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12" activeTab="0"/>
  </bookViews>
  <sheets>
    <sheet name="Учащиеся" sheetId="1" r:id="rId1"/>
    <sheet name="Справочник" sheetId="2" r:id="rId2"/>
  </sheets>
  <definedNames>
    <definedName name="Логическое">'Справочник'!$C:$C</definedName>
    <definedName name="ОгрВозможностей">'Справочник'!#REF!</definedName>
    <definedName name="Питание">'Справочник'!#REF!</definedName>
    <definedName name="ПланМесто">'Справочник'!#REF!</definedName>
    <definedName name="Пол">'Справочник'!$A$1:$A$2</definedName>
    <definedName name="СоцСтатус">'Справочник'!#REF!</definedName>
    <definedName name="СтатусСемьи">'Справочник'!#REF!</definedName>
    <definedName name="Субъекты">'Справочник'!$C$1:$C$86</definedName>
    <definedName name="ТипДокумента">'Справочник'!$B:$B</definedName>
    <definedName name="УровеньКл">'Справочник'!#REF!</definedName>
    <definedName name="Учет">'Справочник'!#REF!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23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<sst xmlns="http://schemas.openxmlformats.org/spreadsheetml/2006/main" count="164" uniqueCount="153">
  <si>
    <t>Фамилия</t>
  </si>
  <si>
    <t>Имя</t>
  </si>
  <si>
    <t>Отчество</t>
  </si>
  <si>
    <t>Дата рождения</t>
  </si>
  <si>
    <t>Тип документа</t>
  </si>
  <si>
    <t>Пол</t>
  </si>
  <si>
    <t>Мужской</t>
  </si>
  <si>
    <t>Женский</t>
  </si>
  <si>
    <t>Свидетельство о рождении</t>
  </si>
  <si>
    <t>Паспорт гражданина РФ</t>
  </si>
  <si>
    <t>Временное удостоверение личности гражданина РФ</t>
  </si>
  <si>
    <t>Загранпаспорт гражданина РФ</t>
  </si>
  <si>
    <t>Наименование группы (кружка, секции и пр.)</t>
  </si>
  <si>
    <t>Серия документа</t>
  </si>
  <si>
    <t>Номер документа</t>
  </si>
  <si>
    <t>Дата выдачи документа</t>
  </si>
  <si>
    <t>Кем выдан документ</t>
  </si>
  <si>
    <t>Дата начала обучения в группе</t>
  </si>
  <si>
    <t>Место рождения</t>
  </si>
  <si>
    <t>Телефон</t>
  </si>
  <si>
    <t>E-mail</t>
  </si>
  <si>
    <t>СНИЛС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</si>
  <si>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</si>
  <si>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личности военнослужащего РФ</t>
  </si>
  <si>
    <t>Военный билет</t>
  </si>
  <si>
    <t>Временное удостоверение, выданное взамен военного билета</t>
  </si>
  <si>
    <t>Паспорт иностранного гражданина</t>
  </si>
  <si>
    <t>Удостоверение личности лица без гражданства в РФ</t>
  </si>
  <si>
    <t>Удостоверение личности лица, признанного беженцем</t>
  </si>
  <si>
    <t>Удостоверение личности лица, ходатайствующего о признании беженцем на территории РФ</t>
  </si>
  <si>
    <t>Удостоверение личности лица, получившего временное убежище на территории РФ</t>
  </si>
  <si>
    <t>Вид на жительство в Российской Федерации</t>
  </si>
  <si>
    <t>Универсальная электронная карта</t>
  </si>
  <si>
    <t>Разрешение на временное проживание в Российской Федерации</t>
  </si>
  <si>
    <t>Свидетельство о предоставлении временного убежища на территории Российской Федерации</t>
  </si>
  <si>
    <t>Свидетельство о рождении, выданное уполномоченным органом иностранного государства</t>
  </si>
  <si>
    <t>Другой документ, удостоверяющий личность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</si>
  <si>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</si>
  <si>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Субъект РФ  / Фактический адрес</t>
  </si>
  <si>
    <t>Район / Фактический адрес</t>
  </si>
  <si>
    <t>Населенный пункт/Город / Фактический адрес</t>
  </si>
  <si>
    <t>Улица  / Фактический адрес</t>
  </si>
  <si>
    <t xml:space="preserve">Дом         /            Фактический адрес </t>
  </si>
  <si>
    <t>Корпус  / Фактический адрес</t>
  </si>
  <si>
    <t>Строение / Фактический адрес</t>
  </si>
  <si>
    <t>Квартира / Фактический адрес</t>
  </si>
  <si>
    <t>Субъект РФ           / Адрес регистрации по месту жительства</t>
  </si>
  <si>
    <t>Район                              /  Адрес регистрации по месту жительства</t>
  </si>
  <si>
    <t>Населенный пункт/Город          / Адрес регистрации по месту жительства</t>
  </si>
  <si>
    <t>Улица                 / Адрес регистрации по месту жительства</t>
  </si>
  <si>
    <t>Дом                 / Адрес регистрации по месту жительства</t>
  </si>
  <si>
    <t>Корпус           / Адрес регистрации по месту жительства</t>
  </si>
  <si>
    <t>Строение          / Адрес регистрации по месту жительства</t>
  </si>
  <si>
    <t>Квартира          / Адрес регистрации по месту жительства</t>
  </si>
  <si>
    <t>Субъект РФ           / Адрес регистрации по месту пребывания</t>
  </si>
  <si>
    <t>Район                                     / Адрес регистрации по месту пребывания</t>
  </si>
  <si>
    <t>Населенный пункт/Город               / Адрес регистрации по месту пребывания</t>
  </si>
  <si>
    <t>Улица                        / Адрес регистрации по месту пребывания</t>
  </si>
  <si>
    <t>Дом                        / Адрес регистрации по месту пребывания</t>
  </si>
  <si>
    <t>Корпус                  / Адрес регистрации по месту пребывания</t>
  </si>
  <si>
    <t>Строение                 / Адрес регистрации по месту пребывания</t>
  </si>
  <si>
    <t>Квартира                / Адрес регистрации по месту пребывания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</si>
  <si>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</si>
  <si>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</si>
  <si>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</si>
  <si>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</si>
  <si>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</si>
  <si>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</si>
  <si>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</si>
  <si>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</si>
  <si>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</si>
  <si>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</si>
  <si>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</si>
  <si>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</si>
  <si>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</si>
  <si>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</si>
  <si>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</si>
  <si>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</si>
  <si>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</si>
  <si>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</si>
  <si>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</si>
  <si>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</si>
  <si>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</si>
  <si>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</si>
  <si>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</si>
  <si>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</si>
  <si>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</si>
  <si>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</si>
  <si>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</si>
  <si>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</si>
  <si>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</si>
  <si>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</si>
  <si>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</si>
  <si>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</si>
  <si>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</si>
  <si>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</si>
  <si>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</si>
  <si>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</si>
  <si>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</si>
  <si>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</si>
  <si>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</si>
  <si>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</si>
  <si>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</si>
  <si>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</si>
  <si>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</si>
  <si>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</si>
  <si>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</si>
  <si>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</si>
  <si>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</si>
  <si>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</si>
  <si>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</si>
  <si>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</si>
  <si>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</si>
  <si>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</si>
  <si>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</si>
  <si>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</si>
  <si>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</si>
  <si>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</si>
  <si>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</si>
  <si>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</si>
  <si>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</si>
  <si>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</si>
  <si>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</si>
  <si>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</si>
  <si>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</si>
  <si>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</si>
  <si>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</si>
  <si>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</si>
  <si>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</si>
  <si>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</si>
  <si>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</si>
  <si>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</si>
  <si>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</si>
  <si>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</si>
  <si>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</si>
  <si>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</si>
  <si>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</si>
  <si>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</si>
  <si>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</si>
  <si>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</si>
  <si>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</si>
  <si>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</si>
  <si>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</si>
  <si>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</si>
  <si>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</si>
  <si>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</si>
  <si>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</si>
  <si>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</si>
  <si>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Номер актовой записи о рождении</t>
  </si>
  <si>
    <t>Дата актовой записи о рождении</t>
  </si>
  <si>
    <t>Кем внесена актовая запись о рождении</t>
  </si>
  <si>
    <t>обязательно</t>
  </si>
  <si>
    <t>название группы + ФИО инициалы тренера (пример НП1-ААА)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</si>
</sst>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8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4" fontId="8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4" fontId="7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7" fillId="32" borderId="0" xfId="0" applyNumberFormat="1" applyFont="1" applyFill="1" applyAlignment="1">
      <alignment horizontal="center" vertical="center"/>
    </xf>
    <xf numFmtId="0" fontId="7" fillId="3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vertical="center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1" fillId="0" borderId="0" xfId="33" applyFont="1" applyAlignment="1">
      <alignment/>
    </xf>
    <xf numFmtId="0" fontId="2" fillId="0" borderId="0" xfId="0" applyNumberFormat="1" applyFont="1" applyAlignment="1">
      <alignment/>
    </xf>
    <xf numFmtId="14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/>
    </xf>
    <xf numFmtId="0" fontId="11" fillId="0" borderId="0" xfId="33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11" fontId="48" fillId="0" borderId="0" xfId="0" applyNumberFormat="1" applyFont="1" applyFill="1" applyBorder="1" applyAlignment="1">
      <alignment vertical="center"/>
    </xf>
    <xf numFmtId="1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09"/>
  <sheetViews>
    <sheetView tabSelected="1" zoomScale="80" zoomScaleNormal="80" zoomScalePageLayoutView="0" workbookViewId="0" topLeftCell="B1">
      <selection activeCell="H14" sqref="H14"/>
    </sheetView>
  </sheetViews>
  <sheetFormatPr defaultColWidth="9.140625" defaultRowHeight="15"/>
  <cols>
    <col min="1" max="1" width="19.7109375" style="2" customWidth="1"/>
    <col min="2" max="2" width="16.140625" style="2" customWidth="1"/>
    <col min="3" max="3" width="17.421875" style="2" customWidth="1"/>
    <col min="4" max="4" width="18.57421875" style="4" customWidth="1"/>
    <col min="5" max="5" width="13.28125" style="3" customWidth="1"/>
    <col min="6" max="6" width="28.140625" style="2" customWidth="1"/>
    <col min="7" max="7" width="21.8515625" style="2" customWidth="1"/>
    <col min="8" max="8" width="26.140625" style="3" customWidth="1"/>
    <col min="9" max="9" width="13.7109375" style="3" customWidth="1"/>
    <col min="10" max="10" width="12.421875" style="3" customWidth="1"/>
    <col min="11" max="11" width="25.57421875" style="5" customWidth="1"/>
    <col min="12" max="12" width="25.8515625" style="3" customWidth="1"/>
    <col min="13" max="16" width="26.140625" style="1" customWidth="1"/>
    <col min="17" max="17" width="15.421875" style="1" customWidth="1"/>
    <col min="18" max="18" width="17.00390625" style="1" customWidth="1"/>
    <col min="19" max="19" width="15.421875" style="1" customWidth="1"/>
    <col min="20" max="20" width="26.28125" style="1" customWidth="1"/>
    <col min="21" max="21" width="28.00390625" style="1" customWidth="1"/>
    <col min="22" max="22" width="29.421875" style="1" customWidth="1"/>
    <col min="23" max="23" width="19.28125" style="1" customWidth="1"/>
    <col min="24" max="24" width="25.140625" style="1" customWidth="1"/>
    <col min="25" max="25" width="19.28125" style="1" customWidth="1"/>
    <col min="26" max="26" width="22.140625" style="1" customWidth="1"/>
    <col min="27" max="27" width="21.7109375" style="1" customWidth="1"/>
    <col min="28" max="28" width="21.28125" style="1" customWidth="1"/>
    <col min="29" max="29" width="25.28125" style="1" customWidth="1"/>
    <col min="30" max="30" width="22.00390625" style="1" customWidth="1"/>
    <col min="31" max="31" width="19.00390625" style="1" customWidth="1"/>
    <col min="32" max="32" width="18.00390625" style="1" customWidth="1"/>
    <col min="33" max="33" width="17.57421875" style="1" customWidth="1"/>
    <col min="34" max="34" width="18.00390625" style="1" customWidth="1"/>
    <col min="35" max="35" width="17.57421875" style="1" customWidth="1"/>
    <col min="36" max="36" width="28.00390625" style="1" customWidth="1"/>
    <col min="37" max="37" width="23.7109375" style="1" customWidth="1"/>
    <col min="38" max="38" width="20.57421875" style="1" customWidth="1"/>
    <col min="39" max="39" width="22.8515625" style="1" customWidth="1"/>
    <col min="40" max="40" width="17.7109375" style="1" customWidth="1"/>
    <col min="41" max="41" width="18.28125" style="1" customWidth="1"/>
    <col min="42" max="42" width="17.7109375" style="1" customWidth="1"/>
    <col min="43" max="43" width="19.140625" style="1" customWidth="1"/>
    <col min="44" max="16384" width="9.140625" style="1" customWidth="1"/>
  </cols>
  <sheetData>
    <row r="1" spans="1:43" s="6" customFormat="1" ht="60.7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5</v>
      </c>
      <c r="F1" s="8" t="s">
        <v>12</v>
      </c>
      <c r="G1" s="8" t="s">
        <v>17</v>
      </c>
      <c r="H1" s="8" t="s">
        <v>4</v>
      </c>
      <c r="I1" s="8" t="s">
        <v>13</v>
      </c>
      <c r="J1" s="8" t="s">
        <v>14</v>
      </c>
      <c r="K1" s="9" t="s">
        <v>15</v>
      </c>
      <c r="L1" s="8" t="s">
        <v>16</v>
      </c>
      <c r="M1" s="8" t="s">
        <v>18</v>
      </c>
      <c r="N1" s="8" t="s">
        <v>148</v>
      </c>
      <c r="O1" s="8" t="s">
        <v>149</v>
      </c>
      <c r="P1" s="8" t="s">
        <v>150</v>
      </c>
      <c r="Q1" s="8" t="s">
        <v>19</v>
      </c>
      <c r="R1" s="8" t="s">
        <v>20</v>
      </c>
      <c r="S1" s="8" t="s">
        <v>21</v>
      </c>
      <c r="T1" s="13" t="s">
        <v>38</v>
      </c>
      <c r="U1" s="12" t="s">
        <v>39</v>
      </c>
      <c r="V1" s="13" t="s">
        <v>40</v>
      </c>
      <c r="W1" s="13" t="s">
        <v>41</v>
      </c>
      <c r="X1" s="13" t="s">
        <v>42</v>
      </c>
      <c r="Y1" s="13" t="s">
        <v>43</v>
      </c>
      <c r="Z1" s="13" t="s">
        <v>44</v>
      </c>
      <c r="AA1" s="13" t="s">
        <v>45</v>
      </c>
      <c r="AB1" s="13" t="s">
        <v>46</v>
      </c>
      <c r="AC1" s="13" t="s">
        <v>47</v>
      </c>
      <c r="AD1" s="13" t="s">
        <v>48</v>
      </c>
      <c r="AE1" s="13" t="s">
        <v>49</v>
      </c>
      <c r="AF1" s="13" t="s">
        <v>50</v>
      </c>
      <c r="AG1" s="13" t="s">
        <v>51</v>
      </c>
      <c r="AH1" s="13" t="s">
        <v>52</v>
      </c>
      <c r="AI1" s="13" t="s">
        <v>53</v>
      </c>
      <c r="AJ1" s="13" t="s">
        <v>54</v>
      </c>
      <c r="AK1" s="13" t="s">
        <v>55</v>
      </c>
      <c r="AL1" s="13" t="s">
        <v>56</v>
      </c>
      <c r="AM1" s="13" t="s">
        <v>57</v>
      </c>
      <c r="AN1" s="13" t="s">
        <v>58</v>
      </c>
      <c r="AO1" s="13" t="s">
        <v>59</v>
      </c>
      <c r="AP1" s="13" t="s">
        <v>60</v>
      </c>
      <c r="AQ1" s="13" t="s">
        <v>61</v>
      </c>
    </row>
    <row r="2" spans="1:18" s="50" customFormat="1" ht="15">
      <c r="A2" s="76" t="s">
        <v>151</v>
      </c>
      <c r="B2" s="76" t="s">
        <v>151</v>
      </c>
      <c r="C2" s="76" t="s">
        <v>151</v>
      </c>
      <c r="D2" s="76" t="s">
        <v>151</v>
      </c>
      <c r="E2" s="76" t="s">
        <v>151</v>
      </c>
      <c r="F2" s="76" t="s">
        <v>151</v>
      </c>
      <c r="G2" s="76" t="s">
        <v>151</v>
      </c>
      <c r="H2" s="76" t="s">
        <v>151</v>
      </c>
      <c r="I2" s="76" t="s">
        <v>151</v>
      </c>
      <c r="J2" s="76" t="s">
        <v>151</v>
      </c>
      <c r="K2" s="76" t="s">
        <v>151</v>
      </c>
      <c r="L2" s="76" t="s">
        <v>151</v>
      </c>
      <c r="O2" s="56"/>
      <c r="R2" s="57"/>
    </row>
    <row r="3" spans="1:18" s="16" customFormat="1" ht="44.25" customHeight="1">
      <c r="A3" s="70"/>
      <c r="B3" s="15"/>
      <c r="C3" s="15"/>
      <c r="D3" s="18"/>
      <c r="F3" s="77" t="s">
        <v>152</v>
      </c>
      <c r="G3" s="17"/>
      <c r="K3" s="17"/>
      <c r="R3" s="37"/>
    </row>
    <row r="4" spans="1:18" s="16" customFormat="1" ht="15">
      <c r="A4" s="69"/>
      <c r="B4" s="15"/>
      <c r="C4" s="15"/>
      <c r="D4" s="18"/>
      <c r="F4" s="58"/>
      <c r="G4" s="56"/>
      <c r="K4" s="17"/>
      <c r="R4" s="37"/>
    </row>
    <row r="5" spans="1:11" s="16" customFormat="1" ht="15">
      <c r="A5" s="71"/>
      <c r="D5" s="18"/>
      <c r="F5" s="58"/>
      <c r="G5" s="17"/>
      <c r="K5" s="17"/>
    </row>
    <row r="6" spans="1:18" s="16" customFormat="1" ht="15">
      <c r="A6" s="71"/>
      <c r="D6" s="17"/>
      <c r="F6" s="58"/>
      <c r="G6" s="56"/>
      <c r="K6" s="17"/>
      <c r="R6" s="37"/>
    </row>
    <row r="7" spans="1:11" s="16" customFormat="1" ht="15">
      <c r="A7" s="71"/>
      <c r="D7" s="17"/>
      <c r="F7" s="58"/>
      <c r="G7" s="17"/>
      <c r="K7" s="17"/>
    </row>
    <row r="8" spans="1:11" s="16" customFormat="1" ht="15">
      <c r="A8" s="71"/>
      <c r="D8" s="17"/>
      <c r="F8" s="58"/>
      <c r="G8" s="56"/>
      <c r="K8" s="17"/>
    </row>
    <row r="9" spans="1:18" s="16" customFormat="1" ht="15">
      <c r="A9" s="71"/>
      <c r="D9" s="17"/>
      <c r="F9" s="58"/>
      <c r="G9" s="17"/>
      <c r="K9" s="17"/>
      <c r="R9" s="37"/>
    </row>
    <row r="10" spans="1:18" s="16" customFormat="1" ht="15">
      <c r="A10" s="71"/>
      <c r="D10" s="17"/>
      <c r="F10" s="58"/>
      <c r="G10" s="56"/>
      <c r="K10" s="17"/>
      <c r="R10" s="37"/>
    </row>
    <row r="11" spans="1:24" s="16" customFormat="1" ht="15">
      <c r="A11" s="69"/>
      <c r="B11" s="15"/>
      <c r="C11" s="15"/>
      <c r="D11" s="18"/>
      <c r="G11" s="17"/>
      <c r="K11" s="17"/>
      <c r="O11" s="17"/>
      <c r="X11" s="38"/>
    </row>
    <row r="12" spans="1:15" s="16" customFormat="1" ht="15">
      <c r="A12" s="70"/>
      <c r="B12" s="15"/>
      <c r="C12" s="15"/>
      <c r="D12" s="18"/>
      <c r="G12" s="56"/>
      <c r="K12" s="17"/>
      <c r="O12" s="17"/>
    </row>
    <row r="13" spans="1:15" s="16" customFormat="1" ht="15">
      <c r="A13" s="69"/>
      <c r="B13" s="15"/>
      <c r="C13" s="15"/>
      <c r="D13" s="18"/>
      <c r="G13" s="17"/>
      <c r="K13" s="17"/>
      <c r="O13" s="17"/>
    </row>
    <row r="14" spans="1:19" s="16" customFormat="1" ht="15">
      <c r="A14" s="71"/>
      <c r="D14" s="17"/>
      <c r="G14" s="56"/>
      <c r="K14" s="17"/>
      <c r="O14" s="17"/>
      <c r="S14" s="33"/>
    </row>
    <row r="15" spans="1:19" s="16" customFormat="1" ht="15">
      <c r="A15" s="71"/>
      <c r="D15" s="17"/>
      <c r="G15" s="17"/>
      <c r="K15" s="17"/>
      <c r="O15" s="17"/>
      <c r="S15" s="33"/>
    </row>
    <row r="16" spans="1:15" s="16" customFormat="1" ht="15">
      <c r="A16" s="71"/>
      <c r="D16" s="17"/>
      <c r="G16" s="56"/>
      <c r="K16" s="17"/>
      <c r="O16" s="17"/>
    </row>
    <row r="17" spans="1:15" s="16" customFormat="1" ht="15">
      <c r="A17" s="71"/>
      <c r="D17" s="17"/>
      <c r="G17" s="17"/>
      <c r="K17" s="17"/>
      <c r="O17" s="17"/>
    </row>
    <row r="18" spans="1:15" s="16" customFormat="1" ht="15">
      <c r="A18" s="71"/>
      <c r="D18" s="17"/>
      <c r="G18" s="56"/>
      <c r="K18" s="17"/>
      <c r="O18" s="17"/>
    </row>
    <row r="19" spans="1:15" s="16" customFormat="1" ht="15">
      <c r="A19" s="71"/>
      <c r="D19" s="17"/>
      <c r="G19" s="17"/>
      <c r="K19" s="17"/>
      <c r="O19" s="17"/>
    </row>
    <row r="20" spans="1:15" s="16" customFormat="1" ht="15">
      <c r="A20" s="71"/>
      <c r="D20" s="17"/>
      <c r="G20" s="56"/>
      <c r="K20" s="17"/>
      <c r="O20" s="17"/>
    </row>
    <row r="21" spans="1:15" s="16" customFormat="1" ht="15">
      <c r="A21" s="71"/>
      <c r="D21" s="17"/>
      <c r="G21" s="17"/>
      <c r="K21" s="17"/>
      <c r="O21" s="17"/>
    </row>
    <row r="22" spans="1:15" s="16" customFormat="1" ht="15">
      <c r="A22" s="71"/>
      <c r="D22" s="17"/>
      <c r="G22" s="56"/>
      <c r="K22" s="17"/>
      <c r="O22" s="17"/>
    </row>
    <row r="23" spans="1:15" s="16" customFormat="1" ht="15">
      <c r="A23" s="71"/>
      <c r="D23" s="17"/>
      <c r="G23" s="17"/>
      <c r="K23" s="17"/>
      <c r="O23" s="17"/>
    </row>
    <row r="24" spans="1:15" s="16" customFormat="1" ht="15">
      <c r="A24" s="71"/>
      <c r="D24" s="17"/>
      <c r="G24" s="56"/>
      <c r="K24" s="17"/>
      <c r="O24" s="17"/>
    </row>
    <row r="25" spans="1:15" s="16" customFormat="1" ht="15">
      <c r="A25" s="71"/>
      <c r="D25" s="17"/>
      <c r="G25" s="17"/>
      <c r="K25" s="17"/>
      <c r="O25" s="17"/>
    </row>
    <row r="26" spans="1:15" s="16" customFormat="1" ht="15">
      <c r="A26" s="71"/>
      <c r="D26" s="17"/>
      <c r="G26" s="56"/>
      <c r="K26" s="17"/>
      <c r="O26" s="17"/>
    </row>
    <row r="27" spans="1:15" s="16" customFormat="1" ht="15">
      <c r="A27" s="71"/>
      <c r="D27" s="17"/>
      <c r="G27" s="17"/>
      <c r="K27" s="17"/>
      <c r="O27" s="17"/>
    </row>
    <row r="28" spans="1:15" s="16" customFormat="1" ht="15">
      <c r="A28" s="71"/>
      <c r="D28" s="17"/>
      <c r="G28" s="56"/>
      <c r="K28" s="17"/>
      <c r="O28" s="17"/>
    </row>
    <row r="29" spans="1:15" s="16" customFormat="1" ht="15">
      <c r="A29" s="71"/>
      <c r="D29" s="17"/>
      <c r="G29" s="17"/>
      <c r="K29" s="17"/>
      <c r="O29" s="17"/>
    </row>
    <row r="30" spans="1:15" s="16" customFormat="1" ht="15">
      <c r="A30" s="71"/>
      <c r="D30" s="17"/>
      <c r="G30" s="56"/>
      <c r="K30" s="17"/>
      <c r="O30" s="17"/>
    </row>
    <row r="31" spans="1:15" s="16" customFormat="1" ht="15">
      <c r="A31" s="71"/>
      <c r="D31" s="17"/>
      <c r="G31" s="17"/>
      <c r="K31" s="17"/>
      <c r="O31" s="17"/>
    </row>
    <row r="32" spans="1:15" s="16" customFormat="1" ht="15">
      <c r="A32" s="71"/>
      <c r="D32" s="17"/>
      <c r="G32" s="56"/>
      <c r="K32" s="17"/>
      <c r="O32" s="17"/>
    </row>
    <row r="33" spans="1:15" s="16" customFormat="1" ht="15">
      <c r="A33" s="71"/>
      <c r="D33" s="17"/>
      <c r="G33" s="17"/>
      <c r="K33" s="17"/>
      <c r="O33" s="17"/>
    </row>
    <row r="34" spans="1:15" s="16" customFormat="1" ht="15">
      <c r="A34" s="71"/>
      <c r="D34" s="17"/>
      <c r="G34" s="56"/>
      <c r="K34" s="17"/>
      <c r="O34" s="17"/>
    </row>
    <row r="35" spans="1:15" s="16" customFormat="1" ht="15">
      <c r="A35" s="71"/>
      <c r="D35" s="17"/>
      <c r="G35" s="17"/>
      <c r="K35" s="17"/>
      <c r="O35" s="17"/>
    </row>
    <row r="36" spans="1:15" s="16" customFormat="1" ht="15">
      <c r="A36" s="71"/>
      <c r="D36" s="17"/>
      <c r="G36" s="56"/>
      <c r="K36" s="17"/>
      <c r="O36" s="17"/>
    </row>
    <row r="37" spans="1:15" s="16" customFormat="1" ht="15">
      <c r="A37" s="71"/>
      <c r="D37" s="17"/>
      <c r="G37" s="17"/>
      <c r="K37" s="17"/>
      <c r="O37" s="17"/>
    </row>
    <row r="38" spans="1:15" s="16" customFormat="1" ht="15">
      <c r="A38" s="71"/>
      <c r="D38" s="17"/>
      <c r="G38" s="56"/>
      <c r="K38" s="17"/>
      <c r="O38" s="17"/>
    </row>
    <row r="39" spans="1:15" s="16" customFormat="1" ht="15">
      <c r="A39" s="71"/>
      <c r="D39" s="17"/>
      <c r="G39" s="17"/>
      <c r="K39" s="17"/>
      <c r="O39" s="17"/>
    </row>
    <row r="40" spans="1:15" s="16" customFormat="1" ht="15">
      <c r="A40" s="71"/>
      <c r="D40" s="17"/>
      <c r="G40" s="56"/>
      <c r="K40" s="17"/>
      <c r="O40" s="17"/>
    </row>
    <row r="41" spans="1:11" s="16" customFormat="1" ht="15">
      <c r="A41" s="71"/>
      <c r="D41" s="17"/>
      <c r="G41" s="17"/>
      <c r="K41" s="17"/>
    </row>
    <row r="42" spans="1:11" s="16" customFormat="1" ht="15">
      <c r="A42" s="71"/>
      <c r="D42" s="17"/>
      <c r="G42" s="56"/>
      <c r="K42" s="17"/>
    </row>
    <row r="43" spans="1:15" s="16" customFormat="1" ht="15">
      <c r="A43" s="69"/>
      <c r="B43" s="15"/>
      <c r="C43" s="15"/>
      <c r="D43" s="18"/>
      <c r="G43" s="17"/>
      <c r="K43" s="17"/>
      <c r="O43" s="17"/>
    </row>
    <row r="44" spans="1:17" s="16" customFormat="1" ht="15">
      <c r="A44" s="70"/>
      <c r="B44" s="15"/>
      <c r="C44" s="15"/>
      <c r="D44" s="18"/>
      <c r="G44" s="56"/>
      <c r="K44" s="17"/>
      <c r="O44" s="17"/>
      <c r="Q44" s="20"/>
    </row>
    <row r="45" spans="1:15" s="16" customFormat="1" ht="15">
      <c r="A45" s="69"/>
      <c r="B45" s="15"/>
      <c r="C45" s="15"/>
      <c r="D45" s="18"/>
      <c r="G45" s="17"/>
      <c r="K45" s="17"/>
      <c r="O45" s="17"/>
    </row>
    <row r="46" spans="1:15" s="16" customFormat="1" ht="15">
      <c r="A46" s="71"/>
      <c r="D46" s="18"/>
      <c r="G46" s="56"/>
      <c r="K46" s="17"/>
      <c r="O46" s="17"/>
    </row>
    <row r="47" spans="1:15" s="16" customFormat="1" ht="15">
      <c r="A47" s="71"/>
      <c r="D47" s="17"/>
      <c r="G47" s="17"/>
      <c r="K47" s="17"/>
      <c r="O47" s="17"/>
    </row>
    <row r="48" spans="1:15" s="16" customFormat="1" ht="15">
      <c r="A48" s="71"/>
      <c r="D48" s="17"/>
      <c r="G48" s="56"/>
      <c r="K48" s="17"/>
      <c r="O48" s="17"/>
    </row>
    <row r="49" spans="1:32" s="16" customFormat="1" ht="15">
      <c r="A49" s="72"/>
      <c r="B49" s="51"/>
      <c r="C49" s="51"/>
      <c r="D49" s="52"/>
      <c r="G49" s="17"/>
      <c r="K49" s="17"/>
      <c r="O49" s="17"/>
      <c r="X49" s="20"/>
      <c r="AF49" s="20"/>
    </row>
    <row r="50" spans="1:15" s="16" customFormat="1" ht="15">
      <c r="A50" s="71"/>
      <c r="D50" s="17"/>
      <c r="G50" s="56"/>
      <c r="K50" s="17"/>
      <c r="O50" s="17"/>
    </row>
    <row r="51" spans="1:15" s="16" customFormat="1" ht="15">
      <c r="A51" s="71"/>
      <c r="D51" s="17"/>
      <c r="G51" s="17"/>
      <c r="K51" s="17"/>
      <c r="O51" s="17"/>
    </row>
    <row r="52" spans="1:15" s="16" customFormat="1" ht="15">
      <c r="A52" s="71"/>
      <c r="D52" s="17"/>
      <c r="G52" s="56"/>
      <c r="K52" s="17"/>
      <c r="N52" s="33"/>
      <c r="O52" s="17"/>
    </row>
    <row r="53" spans="1:15" s="16" customFormat="1" ht="15">
      <c r="A53" s="71"/>
      <c r="D53" s="17"/>
      <c r="G53" s="17"/>
      <c r="K53" s="17"/>
      <c r="N53" s="33"/>
      <c r="O53" s="17"/>
    </row>
    <row r="54" spans="1:15" s="16" customFormat="1" ht="15">
      <c r="A54" s="71"/>
      <c r="D54" s="17"/>
      <c r="G54" s="56"/>
      <c r="K54" s="17"/>
      <c r="N54" s="33"/>
      <c r="O54" s="17"/>
    </row>
    <row r="55" spans="1:15" s="16" customFormat="1" ht="15">
      <c r="A55" s="71"/>
      <c r="D55" s="17"/>
      <c r="G55" s="17"/>
      <c r="K55" s="17"/>
      <c r="N55" s="33"/>
      <c r="O55" s="17"/>
    </row>
    <row r="56" spans="1:15" s="16" customFormat="1" ht="15">
      <c r="A56" s="71"/>
      <c r="D56" s="17"/>
      <c r="G56" s="56"/>
      <c r="K56" s="17"/>
      <c r="N56" s="33"/>
      <c r="O56" s="17"/>
    </row>
    <row r="57" spans="1:15" s="16" customFormat="1" ht="15">
      <c r="A57" s="71"/>
      <c r="D57" s="17"/>
      <c r="G57" s="17"/>
      <c r="K57" s="17"/>
      <c r="N57" s="33"/>
      <c r="O57" s="17"/>
    </row>
    <row r="58" spans="1:15" s="16" customFormat="1" ht="15">
      <c r="A58" s="71"/>
      <c r="D58" s="17"/>
      <c r="G58" s="56"/>
      <c r="K58" s="17"/>
      <c r="N58" s="33"/>
      <c r="O58" s="17"/>
    </row>
    <row r="59" spans="1:15" s="16" customFormat="1" ht="15">
      <c r="A59" s="71"/>
      <c r="D59" s="17"/>
      <c r="G59" s="17"/>
      <c r="K59" s="17"/>
      <c r="N59" s="33"/>
      <c r="O59" s="17"/>
    </row>
    <row r="60" spans="1:15" s="16" customFormat="1" ht="15">
      <c r="A60" s="71"/>
      <c r="D60" s="17"/>
      <c r="G60" s="56"/>
      <c r="K60" s="17"/>
      <c r="N60" s="33"/>
      <c r="O60" s="17"/>
    </row>
    <row r="61" spans="1:15" s="16" customFormat="1" ht="15">
      <c r="A61" s="71"/>
      <c r="D61" s="17"/>
      <c r="G61" s="17"/>
      <c r="K61" s="17"/>
      <c r="N61" s="33"/>
      <c r="O61" s="17"/>
    </row>
    <row r="62" spans="1:15" s="16" customFormat="1" ht="15">
      <c r="A62" s="71"/>
      <c r="D62" s="17"/>
      <c r="G62" s="56"/>
      <c r="K62" s="17"/>
      <c r="N62" s="33"/>
      <c r="O62" s="17"/>
    </row>
    <row r="63" spans="1:15" s="16" customFormat="1" ht="15">
      <c r="A63" s="71"/>
      <c r="D63" s="17"/>
      <c r="G63" s="17"/>
      <c r="K63" s="17"/>
      <c r="N63" s="33"/>
      <c r="O63" s="17"/>
    </row>
    <row r="64" spans="1:15" s="16" customFormat="1" ht="15">
      <c r="A64" s="71"/>
      <c r="D64" s="17"/>
      <c r="G64" s="56"/>
      <c r="K64" s="17"/>
      <c r="N64" s="33"/>
      <c r="O64" s="17"/>
    </row>
    <row r="65" spans="1:15" s="16" customFormat="1" ht="15">
      <c r="A65" s="69"/>
      <c r="B65" s="15"/>
      <c r="C65" s="15"/>
      <c r="D65" s="18"/>
      <c r="G65" s="17"/>
      <c r="K65" s="17"/>
      <c r="O65" s="17"/>
    </row>
    <row r="66" spans="1:15" s="16" customFormat="1" ht="15">
      <c r="A66" s="70"/>
      <c r="B66" s="15"/>
      <c r="C66" s="15"/>
      <c r="D66" s="18"/>
      <c r="G66" s="56"/>
      <c r="K66" s="17"/>
      <c r="O66" s="17"/>
    </row>
    <row r="67" spans="1:15" s="16" customFormat="1" ht="15">
      <c r="A67" s="70"/>
      <c r="B67" s="15"/>
      <c r="C67" s="15"/>
      <c r="D67" s="18"/>
      <c r="G67" s="17"/>
      <c r="K67" s="17"/>
      <c r="O67" s="17"/>
    </row>
    <row r="68" spans="1:15" s="16" customFormat="1" ht="15">
      <c r="A68" s="71"/>
      <c r="D68" s="18"/>
      <c r="G68" s="56"/>
      <c r="K68" s="17"/>
      <c r="O68" s="17"/>
    </row>
    <row r="69" spans="1:15" s="16" customFormat="1" ht="15">
      <c r="A69" s="71"/>
      <c r="D69" s="17"/>
      <c r="G69" s="17"/>
      <c r="K69" s="17"/>
      <c r="O69" s="17"/>
    </row>
    <row r="70" spans="1:31" s="16" customFormat="1" ht="15">
      <c r="A70" s="71"/>
      <c r="D70" s="17"/>
      <c r="G70" s="56"/>
      <c r="K70" s="17"/>
      <c r="O70" s="17"/>
      <c r="Q70" s="21"/>
      <c r="AE70" s="21"/>
    </row>
    <row r="71" spans="1:15" s="16" customFormat="1" ht="15">
      <c r="A71" s="71"/>
      <c r="D71" s="17"/>
      <c r="G71" s="17"/>
      <c r="K71" s="17"/>
      <c r="O71" s="17"/>
    </row>
    <row r="72" spans="1:31" s="16" customFormat="1" ht="15">
      <c r="A72" s="71"/>
      <c r="D72" s="17"/>
      <c r="G72" s="56"/>
      <c r="K72" s="17"/>
      <c r="O72" s="17"/>
      <c r="W72" s="21"/>
      <c r="AE72" s="21"/>
    </row>
    <row r="73" spans="1:15" s="16" customFormat="1" ht="15">
      <c r="A73" s="71"/>
      <c r="D73" s="17"/>
      <c r="G73" s="17"/>
      <c r="K73" s="17"/>
      <c r="O73" s="17"/>
    </row>
    <row r="74" spans="1:15" s="16" customFormat="1" ht="15">
      <c r="A74" s="71"/>
      <c r="D74" s="17"/>
      <c r="G74" s="56"/>
      <c r="K74" s="17"/>
      <c r="O74" s="17"/>
    </row>
    <row r="75" spans="1:15" s="16" customFormat="1" ht="15">
      <c r="A75" s="71"/>
      <c r="D75" s="17"/>
      <c r="G75" s="17"/>
      <c r="K75" s="17"/>
      <c r="O75" s="17"/>
    </row>
    <row r="76" spans="1:15" s="16" customFormat="1" ht="15">
      <c r="A76" s="71"/>
      <c r="D76" s="17"/>
      <c r="G76" s="56"/>
      <c r="K76" s="17"/>
      <c r="O76" s="17"/>
    </row>
    <row r="77" spans="1:15" s="16" customFormat="1" ht="15">
      <c r="A77" s="71"/>
      <c r="D77" s="17"/>
      <c r="G77" s="17"/>
      <c r="K77" s="17"/>
      <c r="O77" s="17"/>
    </row>
    <row r="78" spans="1:15" s="16" customFormat="1" ht="15">
      <c r="A78" s="69"/>
      <c r="B78" s="15"/>
      <c r="C78" s="15"/>
      <c r="D78" s="18"/>
      <c r="G78" s="56"/>
      <c r="K78" s="17"/>
      <c r="O78" s="17"/>
    </row>
    <row r="79" spans="1:15" s="16" customFormat="1" ht="15">
      <c r="A79" s="70"/>
      <c r="B79" s="15"/>
      <c r="C79" s="15"/>
      <c r="D79" s="18"/>
      <c r="G79" s="17"/>
      <c r="K79" s="17"/>
      <c r="O79" s="17"/>
    </row>
    <row r="80" spans="1:15" s="16" customFormat="1" ht="15">
      <c r="A80" s="69"/>
      <c r="B80" s="15"/>
      <c r="C80" s="15"/>
      <c r="D80" s="18"/>
      <c r="G80" s="56"/>
      <c r="K80" s="17"/>
      <c r="O80" s="17"/>
    </row>
    <row r="81" spans="1:15" s="16" customFormat="1" ht="15">
      <c r="A81" s="71"/>
      <c r="D81" s="18"/>
      <c r="G81" s="17"/>
      <c r="K81" s="17"/>
      <c r="O81" s="17"/>
    </row>
    <row r="82" spans="1:15" s="16" customFormat="1" ht="15">
      <c r="A82" s="71"/>
      <c r="D82" s="17"/>
      <c r="G82" s="56"/>
      <c r="K82" s="17"/>
      <c r="O82" s="17"/>
    </row>
    <row r="83" spans="1:15" s="16" customFormat="1" ht="15">
      <c r="A83" s="71"/>
      <c r="D83" s="17"/>
      <c r="G83" s="17"/>
      <c r="K83" s="17"/>
      <c r="O83" s="17"/>
    </row>
    <row r="84" spans="1:15" s="16" customFormat="1" ht="15">
      <c r="A84" s="71"/>
      <c r="D84" s="17"/>
      <c r="G84" s="56"/>
      <c r="K84" s="17"/>
      <c r="O84" s="17"/>
    </row>
    <row r="85" spans="1:17" s="16" customFormat="1" ht="15">
      <c r="A85" s="71"/>
      <c r="D85" s="17"/>
      <c r="G85" s="17"/>
      <c r="K85" s="17"/>
      <c r="O85" s="17"/>
      <c r="Q85" s="22"/>
    </row>
    <row r="86" spans="1:15" s="16" customFormat="1" ht="15">
      <c r="A86" s="71"/>
      <c r="D86" s="17"/>
      <c r="G86" s="56"/>
      <c r="K86" s="17"/>
      <c r="O86" s="17"/>
    </row>
    <row r="87" spans="1:15" s="16" customFormat="1" ht="15">
      <c r="A87" s="71"/>
      <c r="D87" s="17"/>
      <c r="G87" s="17"/>
      <c r="K87" s="17"/>
      <c r="O87" s="17"/>
    </row>
    <row r="88" spans="1:15" s="16" customFormat="1" ht="15">
      <c r="A88" s="71"/>
      <c r="D88" s="17"/>
      <c r="G88" s="56"/>
      <c r="K88" s="17"/>
      <c r="O88" s="17"/>
    </row>
    <row r="89" spans="1:15" s="16" customFormat="1" ht="15">
      <c r="A89" s="71"/>
      <c r="D89" s="17"/>
      <c r="G89" s="17"/>
      <c r="K89" s="17"/>
      <c r="O89" s="17"/>
    </row>
    <row r="90" spans="1:35" s="25" customFormat="1" ht="15">
      <c r="A90" s="73"/>
      <c r="B90" s="23"/>
      <c r="C90" s="23"/>
      <c r="D90" s="24"/>
      <c r="F90" s="53"/>
      <c r="G90" s="56"/>
      <c r="I90" s="27"/>
      <c r="J90" s="27"/>
      <c r="K90" s="28"/>
      <c r="L90" s="27"/>
      <c r="M90" s="27"/>
      <c r="O90" s="26"/>
      <c r="Q90" s="27"/>
      <c r="S90" s="27"/>
      <c r="U90" s="27"/>
      <c r="V90" s="27"/>
      <c r="W90" s="27"/>
      <c r="X90" s="27"/>
      <c r="AA90" s="27"/>
      <c r="AC90" s="27"/>
      <c r="AD90" s="27"/>
      <c r="AE90" s="27"/>
      <c r="AF90" s="27"/>
      <c r="AI90" s="27"/>
    </row>
    <row r="91" spans="1:35" s="25" customFormat="1" ht="15">
      <c r="A91" s="73"/>
      <c r="B91" s="23"/>
      <c r="C91" s="23"/>
      <c r="D91" s="24"/>
      <c r="F91" s="53"/>
      <c r="G91" s="17"/>
      <c r="I91" s="27"/>
      <c r="J91" s="27"/>
      <c r="K91" s="28"/>
      <c r="L91" s="27"/>
      <c r="M91" s="27"/>
      <c r="O91" s="26"/>
      <c r="Q91" s="27"/>
      <c r="S91" s="27"/>
      <c r="U91" s="27"/>
      <c r="V91" s="27"/>
      <c r="W91" s="27"/>
      <c r="X91" s="27"/>
      <c r="AA91" s="27"/>
      <c r="AC91" s="27"/>
      <c r="AD91" s="27"/>
      <c r="AE91" s="27"/>
      <c r="AF91" s="27"/>
      <c r="AI91" s="27"/>
    </row>
    <row r="92" spans="1:35" s="25" customFormat="1" ht="15">
      <c r="A92" s="73"/>
      <c r="B92" s="23"/>
      <c r="C92" s="23"/>
      <c r="D92" s="24"/>
      <c r="F92" s="53"/>
      <c r="G92" s="56"/>
      <c r="I92" s="27"/>
      <c r="J92" s="27"/>
      <c r="K92" s="28"/>
      <c r="L92" s="27"/>
      <c r="M92" s="27"/>
      <c r="O92" s="26"/>
      <c r="Q92" s="27"/>
      <c r="S92" s="27"/>
      <c r="U92" s="27"/>
      <c r="V92" s="27"/>
      <c r="W92" s="27"/>
      <c r="X92" s="27"/>
      <c r="AA92" s="27"/>
      <c r="AC92" s="27"/>
      <c r="AD92" s="27"/>
      <c r="AE92" s="27"/>
      <c r="AF92" s="27"/>
      <c r="AI92" s="27"/>
    </row>
    <row r="93" spans="1:35" s="25" customFormat="1" ht="15">
      <c r="A93" s="73"/>
      <c r="B93" s="23"/>
      <c r="C93" s="23"/>
      <c r="D93" s="24"/>
      <c r="F93" s="53"/>
      <c r="G93" s="17"/>
      <c r="I93" s="27"/>
      <c r="J93" s="27"/>
      <c r="K93" s="28"/>
      <c r="L93" s="27"/>
      <c r="M93" s="27"/>
      <c r="O93" s="26"/>
      <c r="Q93" s="27"/>
      <c r="S93" s="27"/>
      <c r="U93" s="27"/>
      <c r="V93" s="27"/>
      <c r="W93" s="27"/>
      <c r="X93" s="27"/>
      <c r="AA93" s="27"/>
      <c r="AC93" s="27"/>
      <c r="AD93" s="27"/>
      <c r="AE93" s="27"/>
      <c r="AF93" s="27"/>
      <c r="AI93" s="27"/>
    </row>
    <row r="94" spans="1:35" s="25" customFormat="1" ht="15">
      <c r="A94" s="73"/>
      <c r="B94" s="23"/>
      <c r="C94" s="23"/>
      <c r="D94" s="24"/>
      <c r="F94" s="53"/>
      <c r="G94" s="56"/>
      <c r="I94" s="27"/>
      <c r="J94" s="27"/>
      <c r="K94" s="28"/>
      <c r="L94" s="27"/>
      <c r="M94" s="27"/>
      <c r="O94" s="26"/>
      <c r="Q94" s="27"/>
      <c r="S94" s="27"/>
      <c r="U94" s="27"/>
      <c r="V94" s="27"/>
      <c r="W94" s="27"/>
      <c r="X94" s="27"/>
      <c r="AA94" s="27"/>
      <c r="AC94" s="27"/>
      <c r="AD94" s="27"/>
      <c r="AE94" s="27"/>
      <c r="AF94" s="27"/>
      <c r="AI94" s="27"/>
    </row>
    <row r="95" spans="1:35" s="25" customFormat="1" ht="15">
      <c r="A95" s="73"/>
      <c r="B95" s="23"/>
      <c r="C95" s="23"/>
      <c r="D95" s="24"/>
      <c r="F95" s="53"/>
      <c r="G95" s="17"/>
      <c r="I95" s="27"/>
      <c r="J95" s="27"/>
      <c r="K95" s="28"/>
      <c r="L95" s="27"/>
      <c r="M95" s="27"/>
      <c r="O95" s="26"/>
      <c r="Q95" s="27"/>
      <c r="S95" s="27"/>
      <c r="U95" s="27"/>
      <c r="V95" s="27"/>
      <c r="W95" s="27"/>
      <c r="X95" s="27"/>
      <c r="AA95" s="27"/>
      <c r="AC95" s="27"/>
      <c r="AD95" s="27"/>
      <c r="AE95" s="27"/>
      <c r="AF95" s="27"/>
      <c r="AI95" s="27"/>
    </row>
    <row r="96" spans="1:35" s="25" customFormat="1" ht="15">
      <c r="A96" s="73"/>
      <c r="B96" s="23"/>
      <c r="C96" s="23"/>
      <c r="D96" s="24"/>
      <c r="F96" s="53"/>
      <c r="G96" s="56"/>
      <c r="I96" s="27"/>
      <c r="J96" s="27"/>
      <c r="K96" s="28"/>
      <c r="L96" s="27"/>
      <c r="M96" s="27"/>
      <c r="O96" s="26"/>
      <c r="Q96" s="27"/>
      <c r="S96" s="27"/>
      <c r="U96" s="27"/>
      <c r="V96" s="27"/>
      <c r="W96" s="27"/>
      <c r="X96" s="27"/>
      <c r="AA96" s="27"/>
      <c r="AC96" s="27"/>
      <c r="AD96" s="27"/>
      <c r="AE96" s="27"/>
      <c r="AF96" s="27"/>
      <c r="AI96" s="27"/>
    </row>
    <row r="97" spans="1:35" s="25" customFormat="1" ht="15">
      <c r="A97" s="73"/>
      <c r="B97" s="23"/>
      <c r="C97" s="23"/>
      <c r="D97" s="24"/>
      <c r="F97" s="53"/>
      <c r="G97" s="17"/>
      <c r="I97" s="27"/>
      <c r="J97" s="27"/>
      <c r="K97" s="28"/>
      <c r="L97" s="27"/>
      <c r="M97" s="27"/>
      <c r="O97" s="26"/>
      <c r="Q97" s="27"/>
      <c r="S97" s="27"/>
      <c r="U97" s="27"/>
      <c r="V97" s="27"/>
      <c r="W97" s="27"/>
      <c r="X97" s="27"/>
      <c r="AA97" s="27"/>
      <c r="AC97" s="27"/>
      <c r="AD97" s="27"/>
      <c r="AE97" s="27"/>
      <c r="AF97" s="27"/>
      <c r="AI97" s="27"/>
    </row>
    <row r="98" spans="1:35" s="25" customFormat="1" ht="15">
      <c r="A98" s="73"/>
      <c r="B98" s="23"/>
      <c r="C98" s="23"/>
      <c r="D98" s="24"/>
      <c r="F98" s="53"/>
      <c r="G98" s="56"/>
      <c r="I98" s="27"/>
      <c r="J98" s="27"/>
      <c r="K98" s="28"/>
      <c r="L98" s="27"/>
      <c r="M98" s="27"/>
      <c r="O98" s="26"/>
      <c r="Q98" s="27"/>
      <c r="S98" s="27"/>
      <c r="U98" s="27"/>
      <c r="V98" s="27"/>
      <c r="W98" s="27"/>
      <c r="X98" s="27"/>
      <c r="AA98" s="27"/>
      <c r="AC98" s="27"/>
      <c r="AD98" s="27"/>
      <c r="AE98" s="27"/>
      <c r="AF98" s="27"/>
      <c r="AI98" s="27"/>
    </row>
    <row r="99" spans="1:35" s="25" customFormat="1" ht="15">
      <c r="A99" s="73"/>
      <c r="B99" s="23"/>
      <c r="C99" s="23"/>
      <c r="D99" s="24"/>
      <c r="F99" s="53"/>
      <c r="G99" s="17"/>
      <c r="I99" s="27"/>
      <c r="J99" s="27"/>
      <c r="K99" s="28"/>
      <c r="L99" s="27"/>
      <c r="M99" s="27"/>
      <c r="O99" s="26"/>
      <c r="Q99" s="27"/>
      <c r="S99" s="27"/>
      <c r="U99" s="27"/>
      <c r="V99" s="27"/>
      <c r="W99" s="27"/>
      <c r="X99" s="27"/>
      <c r="AA99" s="27"/>
      <c r="AC99" s="27"/>
      <c r="AD99" s="27"/>
      <c r="AE99" s="27"/>
      <c r="AF99" s="27"/>
      <c r="AI99" s="27"/>
    </row>
    <row r="100" spans="1:35" s="25" customFormat="1" ht="15">
      <c r="A100" s="67"/>
      <c r="D100" s="26"/>
      <c r="F100" s="53"/>
      <c r="G100" s="56"/>
      <c r="I100" s="27"/>
      <c r="J100" s="27"/>
      <c r="K100" s="28"/>
      <c r="L100" s="27"/>
      <c r="M100" s="27"/>
      <c r="O100" s="26"/>
      <c r="Q100" s="27"/>
      <c r="S100" s="27"/>
      <c r="U100" s="27"/>
      <c r="V100" s="27"/>
      <c r="W100" s="27"/>
      <c r="X100" s="27"/>
      <c r="AA100" s="27"/>
      <c r="AC100" s="27"/>
      <c r="AD100" s="27"/>
      <c r="AE100" s="27"/>
      <c r="AF100" s="27"/>
      <c r="AI100" s="27"/>
    </row>
    <row r="101" spans="1:30" s="3" customFormat="1" ht="15">
      <c r="A101" s="67"/>
      <c r="B101" s="25"/>
      <c r="C101" s="25"/>
      <c r="D101" s="26"/>
      <c r="F101" s="53"/>
      <c r="G101" s="17"/>
      <c r="H101" s="25"/>
      <c r="I101" s="27"/>
      <c r="J101" s="27"/>
      <c r="K101" s="5"/>
      <c r="L101" s="27"/>
      <c r="M101" s="27"/>
      <c r="O101" s="5"/>
      <c r="P101" s="25"/>
      <c r="T101" s="25"/>
      <c r="U101" s="27"/>
      <c r="V101" s="27"/>
      <c r="AB101" s="25"/>
      <c r="AC101" s="27"/>
      <c r="AD101" s="27"/>
    </row>
    <row r="102" spans="1:30" s="3" customFormat="1" ht="15">
      <c r="A102" s="67"/>
      <c r="B102" s="25"/>
      <c r="C102" s="25"/>
      <c r="D102" s="26"/>
      <c r="F102" s="53"/>
      <c r="G102" s="56"/>
      <c r="H102" s="25"/>
      <c r="I102" s="27"/>
      <c r="J102" s="27"/>
      <c r="K102" s="5"/>
      <c r="L102" s="27"/>
      <c r="M102" s="27"/>
      <c r="O102" s="5"/>
      <c r="P102" s="25"/>
      <c r="T102" s="25"/>
      <c r="U102" s="27"/>
      <c r="V102" s="27"/>
      <c r="AB102" s="25"/>
      <c r="AC102" s="27"/>
      <c r="AD102" s="27"/>
    </row>
    <row r="103" spans="1:30" s="3" customFormat="1" ht="15">
      <c r="A103" s="67"/>
      <c r="B103" s="25"/>
      <c r="C103" s="25"/>
      <c r="D103" s="26"/>
      <c r="F103" s="53"/>
      <c r="G103" s="17"/>
      <c r="H103" s="25"/>
      <c r="I103" s="27"/>
      <c r="K103" s="5"/>
      <c r="M103" s="27"/>
      <c r="O103" s="5"/>
      <c r="P103" s="25"/>
      <c r="T103" s="25"/>
      <c r="U103" s="27"/>
      <c r="V103" s="27"/>
      <c r="AB103" s="25"/>
      <c r="AC103" s="27"/>
      <c r="AD103" s="27"/>
    </row>
    <row r="104" spans="1:30" s="3" customFormat="1" ht="15">
      <c r="A104" s="67"/>
      <c r="B104" s="25"/>
      <c r="C104" s="25"/>
      <c r="D104" s="26"/>
      <c r="F104" s="53"/>
      <c r="G104" s="56"/>
      <c r="H104" s="25"/>
      <c r="I104" s="27"/>
      <c r="K104" s="5"/>
      <c r="L104" s="27"/>
      <c r="M104" s="27"/>
      <c r="N104" s="32"/>
      <c r="O104" s="5"/>
      <c r="P104" s="25"/>
      <c r="Q104" s="32"/>
      <c r="T104" s="25"/>
      <c r="U104" s="27"/>
      <c r="V104" s="27"/>
      <c r="AB104" s="25"/>
      <c r="AC104" s="27"/>
      <c r="AD104" s="27"/>
    </row>
    <row r="105" spans="1:30" s="3" customFormat="1" ht="15">
      <c r="A105" s="67"/>
      <c r="B105" s="25"/>
      <c r="C105" s="25"/>
      <c r="D105" s="26"/>
      <c r="F105" s="53"/>
      <c r="G105" s="17"/>
      <c r="H105" s="25"/>
      <c r="I105" s="27"/>
      <c r="K105" s="5"/>
      <c r="L105" s="27"/>
      <c r="M105" s="27"/>
      <c r="N105" s="32"/>
      <c r="O105" s="5"/>
      <c r="P105" s="25"/>
      <c r="Q105" s="32"/>
      <c r="T105" s="25"/>
      <c r="U105" s="27"/>
      <c r="V105" s="27"/>
      <c r="AB105" s="25"/>
      <c r="AC105" s="27"/>
      <c r="AD105" s="27"/>
    </row>
    <row r="106" spans="1:30" s="3" customFormat="1" ht="15">
      <c r="A106" s="67"/>
      <c r="B106" s="25"/>
      <c r="C106" s="25"/>
      <c r="D106" s="26"/>
      <c r="F106" s="53"/>
      <c r="G106" s="56"/>
      <c r="H106" s="25"/>
      <c r="I106" s="27"/>
      <c r="J106" s="27"/>
      <c r="K106" s="5"/>
      <c r="L106" s="27"/>
      <c r="M106" s="27"/>
      <c r="N106" s="32"/>
      <c r="O106" s="5"/>
      <c r="P106" s="25"/>
      <c r="Q106" s="32"/>
      <c r="T106" s="25"/>
      <c r="U106" s="27"/>
      <c r="V106" s="27"/>
      <c r="AB106" s="25"/>
      <c r="AC106" s="27"/>
      <c r="AD106" s="27"/>
    </row>
    <row r="107" spans="1:30" s="3" customFormat="1" ht="15">
      <c r="A107" s="67"/>
      <c r="B107" s="25"/>
      <c r="C107" s="25"/>
      <c r="D107" s="26"/>
      <c r="F107" s="53"/>
      <c r="G107" s="17"/>
      <c r="H107" s="25"/>
      <c r="I107" s="27"/>
      <c r="K107" s="5"/>
      <c r="M107" s="27"/>
      <c r="N107" s="32"/>
      <c r="O107" s="5"/>
      <c r="P107" s="25"/>
      <c r="Q107" s="32"/>
      <c r="T107" s="25"/>
      <c r="U107" s="27"/>
      <c r="V107" s="27"/>
      <c r="AB107" s="25"/>
      <c r="AC107" s="27"/>
      <c r="AD107" s="27"/>
    </row>
    <row r="108" spans="1:30" s="3" customFormat="1" ht="15">
      <c r="A108" s="67"/>
      <c r="B108" s="25"/>
      <c r="C108" s="25"/>
      <c r="D108" s="26"/>
      <c r="F108" s="53"/>
      <c r="G108" s="56"/>
      <c r="H108" s="25"/>
      <c r="I108" s="27"/>
      <c r="K108" s="5"/>
      <c r="L108" s="27"/>
      <c r="M108" s="27"/>
      <c r="N108" s="32"/>
      <c r="O108" s="5"/>
      <c r="P108" s="25"/>
      <c r="Q108" s="32"/>
      <c r="T108" s="25"/>
      <c r="U108" s="27"/>
      <c r="V108" s="27"/>
      <c r="AB108" s="25"/>
      <c r="AC108" s="27"/>
      <c r="AD108" s="27"/>
    </row>
    <row r="109" spans="1:30" s="3" customFormat="1" ht="15">
      <c r="A109" s="67"/>
      <c r="B109" s="25"/>
      <c r="C109" s="25"/>
      <c r="D109" s="26"/>
      <c r="F109" s="53"/>
      <c r="G109" s="17"/>
      <c r="H109" s="25"/>
      <c r="I109" s="27"/>
      <c r="K109" s="5"/>
      <c r="L109" s="27"/>
      <c r="M109" s="27"/>
      <c r="N109" s="32"/>
      <c r="O109" s="5"/>
      <c r="P109" s="25"/>
      <c r="Q109" s="32"/>
      <c r="T109" s="25"/>
      <c r="U109" s="27"/>
      <c r="V109" s="27"/>
      <c r="AB109" s="25"/>
      <c r="AC109" s="27"/>
      <c r="AD109" s="27"/>
    </row>
    <row r="110" spans="1:30" s="3" customFormat="1" ht="15">
      <c r="A110" s="67"/>
      <c r="B110" s="25"/>
      <c r="C110" s="25"/>
      <c r="D110" s="26"/>
      <c r="F110" s="53"/>
      <c r="G110" s="56"/>
      <c r="H110" s="25"/>
      <c r="K110" s="5"/>
      <c r="M110" s="27"/>
      <c r="N110" s="32"/>
      <c r="O110" s="5"/>
      <c r="P110" s="25"/>
      <c r="Q110" s="32"/>
      <c r="T110" s="25"/>
      <c r="U110" s="27"/>
      <c r="V110" s="27"/>
      <c r="AB110" s="25"/>
      <c r="AC110" s="27"/>
      <c r="AD110" s="27"/>
    </row>
    <row r="111" spans="1:30" s="3" customFormat="1" ht="15">
      <c r="A111" s="67"/>
      <c r="B111" s="25"/>
      <c r="C111" s="25"/>
      <c r="D111" s="26"/>
      <c r="F111" s="53"/>
      <c r="G111" s="17"/>
      <c r="H111" s="25"/>
      <c r="I111" s="27"/>
      <c r="K111" s="5"/>
      <c r="L111" s="27"/>
      <c r="M111" s="27"/>
      <c r="N111" s="32"/>
      <c r="O111" s="5"/>
      <c r="P111" s="25"/>
      <c r="Q111" s="32"/>
      <c r="T111" s="25"/>
      <c r="U111" s="27"/>
      <c r="V111" s="27"/>
      <c r="AB111" s="25"/>
      <c r="AC111" s="27"/>
      <c r="AD111" s="27"/>
    </row>
    <row r="112" spans="1:30" s="3" customFormat="1" ht="15">
      <c r="A112" s="67"/>
      <c r="B112" s="25"/>
      <c r="C112" s="25"/>
      <c r="D112" s="26"/>
      <c r="F112" s="53"/>
      <c r="G112" s="56"/>
      <c r="H112" s="25"/>
      <c r="I112" s="27"/>
      <c r="K112" s="5"/>
      <c r="L112" s="27"/>
      <c r="M112" s="27"/>
      <c r="N112" s="32"/>
      <c r="O112" s="5"/>
      <c r="P112" s="25"/>
      <c r="Q112" s="32"/>
      <c r="T112" s="25"/>
      <c r="U112" s="27"/>
      <c r="V112" s="27"/>
      <c r="AB112" s="25"/>
      <c r="AC112" s="27"/>
      <c r="AD112" s="27"/>
    </row>
    <row r="113" spans="1:30" s="3" customFormat="1" ht="15">
      <c r="A113" s="67"/>
      <c r="B113" s="25"/>
      <c r="C113" s="25"/>
      <c r="D113" s="26"/>
      <c r="F113" s="53"/>
      <c r="G113" s="17"/>
      <c r="H113" s="25"/>
      <c r="I113" s="27"/>
      <c r="K113" s="5"/>
      <c r="L113" s="27"/>
      <c r="M113" s="27"/>
      <c r="N113" s="32"/>
      <c r="O113" s="5"/>
      <c r="P113" s="25"/>
      <c r="Q113" s="32"/>
      <c r="T113" s="25"/>
      <c r="U113" s="27"/>
      <c r="V113" s="27"/>
      <c r="AB113" s="25"/>
      <c r="AC113" s="27"/>
      <c r="AD113" s="27"/>
    </row>
    <row r="114" spans="1:30" s="3" customFormat="1" ht="15">
      <c r="A114" s="67"/>
      <c r="B114" s="25"/>
      <c r="C114" s="25"/>
      <c r="D114" s="26"/>
      <c r="F114" s="16"/>
      <c r="G114" s="56"/>
      <c r="H114" s="25"/>
      <c r="I114" s="27"/>
      <c r="K114" s="5"/>
      <c r="L114" s="27"/>
      <c r="M114" s="27"/>
      <c r="N114" s="32"/>
      <c r="O114" s="5"/>
      <c r="P114" s="25"/>
      <c r="Q114" s="32"/>
      <c r="T114" s="25"/>
      <c r="U114" s="27"/>
      <c r="V114" s="27"/>
      <c r="AB114" s="25"/>
      <c r="AC114" s="27"/>
      <c r="AD114" s="27"/>
    </row>
    <row r="115" spans="1:30" s="3" customFormat="1" ht="15">
      <c r="A115" s="67"/>
      <c r="B115" s="25"/>
      <c r="C115" s="25"/>
      <c r="D115" s="26"/>
      <c r="F115" s="16"/>
      <c r="G115" s="17"/>
      <c r="H115" s="25"/>
      <c r="I115" s="27"/>
      <c r="K115" s="5"/>
      <c r="L115" s="27"/>
      <c r="M115" s="27"/>
      <c r="N115" s="32"/>
      <c r="O115" s="5"/>
      <c r="P115" s="25"/>
      <c r="Q115" s="32"/>
      <c r="T115" s="25"/>
      <c r="U115" s="27"/>
      <c r="V115" s="27"/>
      <c r="AB115" s="25"/>
      <c r="AC115" s="27"/>
      <c r="AD115" s="27"/>
    </row>
    <row r="116" spans="1:30" s="3" customFormat="1" ht="15">
      <c r="A116" s="67"/>
      <c r="B116" s="25"/>
      <c r="C116" s="25"/>
      <c r="D116" s="26"/>
      <c r="F116" s="16"/>
      <c r="G116" s="56"/>
      <c r="H116" s="25"/>
      <c r="I116" s="27"/>
      <c r="K116" s="5"/>
      <c r="L116" s="27"/>
      <c r="M116" s="27"/>
      <c r="N116" s="32"/>
      <c r="O116" s="5"/>
      <c r="P116" s="25"/>
      <c r="Q116" s="32"/>
      <c r="T116" s="25"/>
      <c r="U116" s="27"/>
      <c r="V116" s="27"/>
      <c r="AB116" s="25"/>
      <c r="AC116" s="27"/>
      <c r="AD116" s="27"/>
    </row>
    <row r="117" spans="1:30" s="3" customFormat="1" ht="15">
      <c r="A117" s="67"/>
      <c r="B117" s="25"/>
      <c r="C117" s="25"/>
      <c r="D117" s="26"/>
      <c r="F117" s="16"/>
      <c r="G117" s="17"/>
      <c r="H117" s="25"/>
      <c r="I117" s="27"/>
      <c r="K117" s="5"/>
      <c r="L117" s="27"/>
      <c r="M117" s="27"/>
      <c r="N117" s="32"/>
      <c r="O117" s="5"/>
      <c r="P117" s="25"/>
      <c r="Q117" s="32"/>
      <c r="T117" s="25"/>
      <c r="V117" s="27"/>
      <c r="AB117" s="25"/>
      <c r="AD117" s="27"/>
    </row>
    <row r="118" spans="1:30" s="3" customFormat="1" ht="15">
      <c r="A118" s="67"/>
      <c r="B118" s="25"/>
      <c r="C118" s="25"/>
      <c r="D118" s="26"/>
      <c r="F118" s="16"/>
      <c r="G118" s="56"/>
      <c r="H118" s="25"/>
      <c r="I118" s="27"/>
      <c r="K118" s="5"/>
      <c r="L118" s="27"/>
      <c r="M118" s="27"/>
      <c r="N118" s="32"/>
      <c r="O118" s="5"/>
      <c r="P118" s="25"/>
      <c r="Q118" s="32"/>
      <c r="T118" s="25"/>
      <c r="V118" s="27"/>
      <c r="AB118" s="25"/>
      <c r="AD118" s="27"/>
    </row>
    <row r="119" spans="1:30" s="3" customFormat="1" ht="15">
      <c r="A119" s="67"/>
      <c r="B119" s="25"/>
      <c r="C119" s="25"/>
      <c r="D119" s="26"/>
      <c r="F119" s="16"/>
      <c r="G119" s="17"/>
      <c r="H119" s="25"/>
      <c r="I119" s="27"/>
      <c r="K119" s="5"/>
      <c r="L119" s="27"/>
      <c r="M119" s="27"/>
      <c r="N119" s="32"/>
      <c r="O119" s="5"/>
      <c r="P119" s="25"/>
      <c r="Q119" s="32"/>
      <c r="T119" s="25"/>
      <c r="V119" s="27"/>
      <c r="AB119" s="25"/>
      <c r="AD119" s="27"/>
    </row>
    <row r="120" spans="1:30" s="3" customFormat="1" ht="15">
      <c r="A120" s="67"/>
      <c r="B120" s="25"/>
      <c r="C120" s="25"/>
      <c r="D120" s="26"/>
      <c r="F120" s="16"/>
      <c r="G120" s="56"/>
      <c r="H120" s="25"/>
      <c r="I120" s="27"/>
      <c r="K120" s="5"/>
      <c r="M120" s="27"/>
      <c r="N120" s="32"/>
      <c r="O120" s="5"/>
      <c r="P120" s="25"/>
      <c r="Q120" s="32"/>
      <c r="T120" s="25"/>
      <c r="V120" s="27"/>
      <c r="AB120" s="25"/>
      <c r="AD120" s="27"/>
    </row>
    <row r="121" spans="1:30" s="3" customFormat="1" ht="15">
      <c r="A121" s="67"/>
      <c r="B121" s="25"/>
      <c r="C121" s="25"/>
      <c r="D121" s="26"/>
      <c r="F121" s="16"/>
      <c r="G121" s="17"/>
      <c r="H121" s="25"/>
      <c r="I121" s="27"/>
      <c r="K121" s="5"/>
      <c r="L121" s="27"/>
      <c r="M121" s="27"/>
      <c r="N121" s="32"/>
      <c r="O121" s="5"/>
      <c r="P121" s="25"/>
      <c r="Q121" s="32"/>
      <c r="T121" s="25"/>
      <c r="V121" s="27"/>
      <c r="AB121" s="25"/>
      <c r="AD121" s="27"/>
    </row>
    <row r="122" spans="1:30" s="3" customFormat="1" ht="15">
      <c r="A122" s="67"/>
      <c r="B122" s="25"/>
      <c r="C122" s="25"/>
      <c r="D122" s="26"/>
      <c r="F122" s="16"/>
      <c r="G122" s="56"/>
      <c r="H122" s="25"/>
      <c r="I122" s="27"/>
      <c r="K122" s="5"/>
      <c r="L122" s="27"/>
      <c r="M122" s="27"/>
      <c r="N122" s="32"/>
      <c r="O122" s="5"/>
      <c r="P122" s="25"/>
      <c r="Q122" s="32"/>
      <c r="T122" s="25"/>
      <c r="V122" s="27"/>
      <c r="AB122" s="25"/>
      <c r="AD122" s="27"/>
    </row>
    <row r="123" spans="1:30" s="3" customFormat="1" ht="15">
      <c r="A123" s="67"/>
      <c r="B123" s="25"/>
      <c r="C123" s="25"/>
      <c r="D123" s="26"/>
      <c r="F123" s="16"/>
      <c r="G123" s="17"/>
      <c r="H123" s="25"/>
      <c r="I123" s="27"/>
      <c r="K123" s="5"/>
      <c r="L123" s="27"/>
      <c r="M123" s="27"/>
      <c r="N123" s="32"/>
      <c r="O123" s="5"/>
      <c r="P123" s="25"/>
      <c r="Q123" s="32"/>
      <c r="T123" s="25"/>
      <c r="V123" s="27"/>
      <c r="AB123" s="25"/>
      <c r="AD123" s="27"/>
    </row>
    <row r="124" spans="1:30" s="3" customFormat="1" ht="15">
      <c r="A124" s="67"/>
      <c r="B124" s="25"/>
      <c r="C124" s="25"/>
      <c r="D124" s="26"/>
      <c r="F124" s="16"/>
      <c r="G124" s="56"/>
      <c r="H124" s="25"/>
      <c r="I124" s="27"/>
      <c r="K124" s="5"/>
      <c r="L124" s="27"/>
      <c r="M124" s="27"/>
      <c r="N124" s="32"/>
      <c r="O124" s="5"/>
      <c r="P124" s="25"/>
      <c r="Q124" s="32"/>
      <c r="T124" s="25"/>
      <c r="V124" s="27"/>
      <c r="AB124" s="25"/>
      <c r="AD124" s="27"/>
    </row>
    <row r="125" spans="1:30" s="3" customFormat="1" ht="15">
      <c r="A125" s="67"/>
      <c r="B125" s="25"/>
      <c r="C125" s="25"/>
      <c r="D125" s="26"/>
      <c r="F125" s="16"/>
      <c r="G125" s="17"/>
      <c r="H125" s="25"/>
      <c r="I125" s="27"/>
      <c r="K125" s="5"/>
      <c r="M125" s="27"/>
      <c r="N125" s="32"/>
      <c r="O125" s="5"/>
      <c r="P125" s="25"/>
      <c r="Q125" s="32"/>
      <c r="T125" s="25"/>
      <c r="V125" s="27"/>
      <c r="AB125" s="25"/>
      <c r="AD125" s="27"/>
    </row>
    <row r="126" spans="1:30" s="3" customFormat="1" ht="15">
      <c r="A126" s="67"/>
      <c r="B126" s="25"/>
      <c r="C126" s="25"/>
      <c r="D126" s="26"/>
      <c r="F126" s="16"/>
      <c r="G126" s="56"/>
      <c r="H126" s="25"/>
      <c r="I126" s="27"/>
      <c r="K126" s="5"/>
      <c r="L126" s="27"/>
      <c r="M126" s="27"/>
      <c r="N126" s="32"/>
      <c r="O126" s="5"/>
      <c r="P126" s="25"/>
      <c r="Q126" s="32"/>
      <c r="T126" s="25"/>
      <c r="U126" s="27"/>
      <c r="V126" s="27"/>
      <c r="AB126" s="25"/>
      <c r="AC126" s="27"/>
      <c r="AD126" s="27"/>
    </row>
    <row r="127" spans="1:30" s="3" customFormat="1" ht="15">
      <c r="A127" s="67"/>
      <c r="B127" s="25"/>
      <c r="C127" s="25"/>
      <c r="D127" s="26"/>
      <c r="F127" s="16"/>
      <c r="G127" s="17"/>
      <c r="H127" s="25"/>
      <c r="I127" s="27"/>
      <c r="K127" s="5"/>
      <c r="L127" s="27"/>
      <c r="M127" s="27"/>
      <c r="N127" s="32"/>
      <c r="O127" s="5"/>
      <c r="P127" s="25"/>
      <c r="Q127" s="32"/>
      <c r="T127" s="25"/>
      <c r="U127" s="27"/>
      <c r="V127" s="27"/>
      <c r="AB127" s="25"/>
      <c r="AC127" s="27"/>
      <c r="AD127" s="27"/>
    </row>
    <row r="128" spans="1:30" s="3" customFormat="1" ht="15">
      <c r="A128" s="67"/>
      <c r="B128" s="25"/>
      <c r="C128" s="25"/>
      <c r="D128" s="26"/>
      <c r="F128" s="16"/>
      <c r="G128" s="56"/>
      <c r="H128" s="25"/>
      <c r="I128" s="27"/>
      <c r="K128" s="5"/>
      <c r="L128" s="27"/>
      <c r="M128" s="27"/>
      <c r="N128" s="32"/>
      <c r="O128" s="5"/>
      <c r="P128" s="25"/>
      <c r="Q128" s="32"/>
      <c r="T128" s="25"/>
      <c r="U128" s="27"/>
      <c r="V128" s="27"/>
      <c r="AB128" s="25"/>
      <c r="AC128" s="27"/>
      <c r="AD128" s="27"/>
    </row>
    <row r="129" spans="1:30" s="3" customFormat="1" ht="15">
      <c r="A129" s="67"/>
      <c r="B129" s="25"/>
      <c r="C129" s="25"/>
      <c r="D129" s="26"/>
      <c r="F129" s="16"/>
      <c r="G129" s="17"/>
      <c r="H129" s="25"/>
      <c r="I129" s="27"/>
      <c r="K129" s="5"/>
      <c r="L129" s="27"/>
      <c r="M129" s="27"/>
      <c r="N129" s="32"/>
      <c r="O129" s="5"/>
      <c r="P129" s="25"/>
      <c r="Q129" s="32"/>
      <c r="T129" s="25"/>
      <c r="U129" s="27"/>
      <c r="V129" s="27"/>
      <c r="AB129" s="25"/>
      <c r="AC129" s="27"/>
      <c r="AD129" s="27"/>
    </row>
    <row r="130" spans="1:30" s="3" customFormat="1" ht="15">
      <c r="A130" s="67"/>
      <c r="B130" s="25"/>
      <c r="C130" s="25"/>
      <c r="D130" s="26"/>
      <c r="F130" s="16"/>
      <c r="G130" s="56"/>
      <c r="H130" s="25"/>
      <c r="I130" s="27"/>
      <c r="K130" s="5"/>
      <c r="L130" s="27"/>
      <c r="M130" s="27"/>
      <c r="N130" s="32"/>
      <c r="O130" s="5"/>
      <c r="P130" s="25"/>
      <c r="Q130" s="32"/>
      <c r="T130" s="25"/>
      <c r="U130" s="27"/>
      <c r="V130" s="27"/>
      <c r="AB130" s="25"/>
      <c r="AC130" s="27"/>
      <c r="AD130" s="27"/>
    </row>
    <row r="131" spans="1:30" s="3" customFormat="1" ht="15">
      <c r="A131" s="67"/>
      <c r="B131" s="25"/>
      <c r="C131" s="25"/>
      <c r="D131" s="26"/>
      <c r="F131" s="16"/>
      <c r="G131" s="17"/>
      <c r="H131" s="25"/>
      <c r="I131" s="27"/>
      <c r="K131" s="5"/>
      <c r="L131" s="27"/>
      <c r="M131" s="27"/>
      <c r="N131" s="32"/>
      <c r="O131" s="5"/>
      <c r="P131" s="25"/>
      <c r="Q131" s="32"/>
      <c r="T131" s="25"/>
      <c r="U131" s="27"/>
      <c r="V131" s="27"/>
      <c r="AB131" s="25"/>
      <c r="AC131" s="27"/>
      <c r="AD131" s="27"/>
    </row>
    <row r="132" spans="1:30" s="3" customFormat="1" ht="15">
      <c r="A132" s="67"/>
      <c r="B132" s="25"/>
      <c r="C132" s="25"/>
      <c r="D132" s="26"/>
      <c r="F132" s="16"/>
      <c r="G132" s="56"/>
      <c r="H132" s="25"/>
      <c r="I132" s="27"/>
      <c r="K132" s="5"/>
      <c r="L132" s="27"/>
      <c r="M132" s="27"/>
      <c r="N132" s="32"/>
      <c r="O132" s="5"/>
      <c r="P132" s="25"/>
      <c r="Q132" s="32"/>
      <c r="T132" s="25"/>
      <c r="U132" s="27"/>
      <c r="V132" s="27"/>
      <c r="AB132" s="25"/>
      <c r="AC132" s="27"/>
      <c r="AD132" s="27"/>
    </row>
    <row r="133" spans="1:30" s="3" customFormat="1" ht="15">
      <c r="A133" s="67"/>
      <c r="B133" s="25"/>
      <c r="C133" s="25"/>
      <c r="D133" s="26"/>
      <c r="F133" s="16"/>
      <c r="G133" s="17"/>
      <c r="H133" s="25"/>
      <c r="I133" s="27"/>
      <c r="K133" s="5"/>
      <c r="L133" s="27"/>
      <c r="M133" s="27"/>
      <c r="N133" s="32"/>
      <c r="O133" s="5"/>
      <c r="P133" s="25"/>
      <c r="Q133" s="32"/>
      <c r="T133" s="25"/>
      <c r="U133" s="27"/>
      <c r="V133" s="27"/>
      <c r="AB133" s="25"/>
      <c r="AC133" s="27"/>
      <c r="AD133" s="27"/>
    </row>
    <row r="134" spans="1:30" s="3" customFormat="1" ht="15">
      <c r="A134" s="67"/>
      <c r="B134" s="25"/>
      <c r="C134" s="25"/>
      <c r="D134" s="26"/>
      <c r="F134" s="16"/>
      <c r="G134" s="56"/>
      <c r="H134" s="25"/>
      <c r="I134" s="27"/>
      <c r="K134" s="5"/>
      <c r="L134" s="27"/>
      <c r="M134" s="27"/>
      <c r="N134" s="32"/>
      <c r="O134" s="5"/>
      <c r="P134" s="25"/>
      <c r="Q134" s="32"/>
      <c r="T134" s="25"/>
      <c r="U134" s="27"/>
      <c r="V134" s="27"/>
      <c r="AB134" s="25"/>
      <c r="AC134" s="27"/>
      <c r="AD134" s="27"/>
    </row>
    <row r="135" spans="1:30" s="3" customFormat="1" ht="15">
      <c r="A135" s="67"/>
      <c r="B135" s="25"/>
      <c r="C135" s="25"/>
      <c r="D135" s="26"/>
      <c r="F135" s="16"/>
      <c r="G135" s="17"/>
      <c r="H135" s="25"/>
      <c r="I135" s="27"/>
      <c r="K135" s="5"/>
      <c r="L135" s="27"/>
      <c r="M135" s="27"/>
      <c r="N135" s="32"/>
      <c r="O135" s="5"/>
      <c r="P135" s="25"/>
      <c r="Q135" s="32"/>
      <c r="T135" s="25"/>
      <c r="U135" s="27"/>
      <c r="V135" s="27"/>
      <c r="AB135" s="25"/>
      <c r="AC135" s="27"/>
      <c r="AD135" s="27"/>
    </row>
    <row r="136" spans="1:30" s="3" customFormat="1" ht="15">
      <c r="A136" s="67"/>
      <c r="B136" s="25"/>
      <c r="C136" s="25"/>
      <c r="D136" s="26"/>
      <c r="F136" s="16"/>
      <c r="G136" s="56"/>
      <c r="H136" s="25"/>
      <c r="I136" s="27"/>
      <c r="K136" s="5"/>
      <c r="L136" s="27"/>
      <c r="M136" s="27"/>
      <c r="N136" s="32"/>
      <c r="O136" s="5"/>
      <c r="P136" s="25"/>
      <c r="Q136" s="32"/>
      <c r="T136" s="25"/>
      <c r="U136" s="27"/>
      <c r="V136" s="27"/>
      <c r="AB136" s="25"/>
      <c r="AC136" s="27"/>
      <c r="AD136" s="27"/>
    </row>
    <row r="137" spans="1:30" s="3" customFormat="1" ht="15">
      <c r="A137" s="67"/>
      <c r="B137" s="25"/>
      <c r="C137" s="25"/>
      <c r="D137" s="26"/>
      <c r="F137" s="16"/>
      <c r="G137" s="17"/>
      <c r="H137" s="25"/>
      <c r="I137" s="27"/>
      <c r="K137" s="5"/>
      <c r="L137" s="27"/>
      <c r="M137" s="27"/>
      <c r="N137" s="32"/>
      <c r="O137" s="5"/>
      <c r="P137" s="25"/>
      <c r="Q137" s="32"/>
      <c r="T137" s="25"/>
      <c r="U137" s="27"/>
      <c r="V137" s="27"/>
      <c r="AB137" s="25"/>
      <c r="AC137" s="27"/>
      <c r="AD137" s="27"/>
    </row>
    <row r="138" spans="1:30" s="3" customFormat="1" ht="15">
      <c r="A138" s="67"/>
      <c r="B138" s="25"/>
      <c r="C138" s="25"/>
      <c r="D138" s="26"/>
      <c r="F138" s="16"/>
      <c r="G138" s="56"/>
      <c r="H138" s="25"/>
      <c r="I138" s="27"/>
      <c r="K138" s="5"/>
      <c r="L138" s="27"/>
      <c r="M138" s="27"/>
      <c r="N138" s="32"/>
      <c r="O138" s="5"/>
      <c r="P138" s="25"/>
      <c r="Q138" s="32"/>
      <c r="T138" s="25"/>
      <c r="U138" s="27"/>
      <c r="V138" s="27"/>
      <c r="AB138" s="25"/>
      <c r="AC138" s="27"/>
      <c r="AD138" s="27"/>
    </row>
    <row r="139" spans="1:30" s="3" customFormat="1" ht="15">
      <c r="A139" s="67"/>
      <c r="B139" s="25"/>
      <c r="C139" s="25"/>
      <c r="D139" s="26"/>
      <c r="F139" s="16"/>
      <c r="G139" s="17"/>
      <c r="H139" s="25"/>
      <c r="I139" s="27"/>
      <c r="K139" s="5"/>
      <c r="L139" s="27"/>
      <c r="M139" s="27"/>
      <c r="N139" s="32"/>
      <c r="O139" s="5"/>
      <c r="P139" s="25"/>
      <c r="Q139" s="32"/>
      <c r="T139" s="25"/>
      <c r="U139" s="27"/>
      <c r="V139" s="27"/>
      <c r="AB139" s="25"/>
      <c r="AC139" s="27"/>
      <c r="AD139" s="27"/>
    </row>
    <row r="140" spans="1:30" s="3" customFormat="1" ht="15">
      <c r="A140" s="67"/>
      <c r="B140" s="25"/>
      <c r="C140" s="25"/>
      <c r="D140" s="26"/>
      <c r="F140" s="16"/>
      <c r="G140" s="56"/>
      <c r="H140" s="25"/>
      <c r="I140" s="27"/>
      <c r="K140" s="5"/>
      <c r="L140" s="27"/>
      <c r="M140" s="27"/>
      <c r="N140" s="32"/>
      <c r="O140" s="5"/>
      <c r="P140" s="25"/>
      <c r="Q140" s="32"/>
      <c r="T140" s="25"/>
      <c r="U140" s="27"/>
      <c r="V140" s="27"/>
      <c r="AB140" s="25"/>
      <c r="AC140" s="27"/>
      <c r="AD140" s="27"/>
    </row>
    <row r="141" spans="1:30" s="3" customFormat="1" ht="15">
      <c r="A141" s="67"/>
      <c r="B141" s="25"/>
      <c r="C141" s="25"/>
      <c r="D141" s="26"/>
      <c r="F141" s="16"/>
      <c r="G141" s="17"/>
      <c r="H141" s="25"/>
      <c r="I141" s="27"/>
      <c r="K141" s="5"/>
      <c r="L141" s="27"/>
      <c r="M141" s="27"/>
      <c r="N141" s="32"/>
      <c r="O141" s="5"/>
      <c r="P141" s="25"/>
      <c r="Q141" s="32"/>
      <c r="T141" s="25"/>
      <c r="U141" s="27"/>
      <c r="V141" s="27"/>
      <c r="AB141" s="25"/>
      <c r="AC141" s="27"/>
      <c r="AD141" s="27"/>
    </row>
    <row r="142" spans="1:30" s="3" customFormat="1" ht="15">
      <c r="A142" s="67"/>
      <c r="B142" s="25"/>
      <c r="C142" s="25"/>
      <c r="D142" s="26"/>
      <c r="F142" s="16"/>
      <c r="G142" s="56"/>
      <c r="H142" s="25"/>
      <c r="I142" s="27"/>
      <c r="K142" s="5"/>
      <c r="L142" s="27"/>
      <c r="M142" s="27"/>
      <c r="N142" s="32"/>
      <c r="O142" s="5"/>
      <c r="P142" s="25"/>
      <c r="Q142" s="32"/>
      <c r="T142" s="25"/>
      <c r="U142" s="27"/>
      <c r="V142" s="27"/>
      <c r="AB142" s="25"/>
      <c r="AC142" s="27"/>
      <c r="AD142" s="27"/>
    </row>
    <row r="143" spans="1:30" s="3" customFormat="1" ht="15">
      <c r="A143" s="67"/>
      <c r="B143" s="25"/>
      <c r="C143" s="25"/>
      <c r="D143" s="26"/>
      <c r="F143" s="16"/>
      <c r="G143" s="17"/>
      <c r="H143" s="25"/>
      <c r="I143" s="27"/>
      <c r="K143" s="5"/>
      <c r="M143" s="27"/>
      <c r="N143" s="32"/>
      <c r="O143" s="5"/>
      <c r="P143" s="25"/>
      <c r="Q143" s="32"/>
      <c r="T143" s="25"/>
      <c r="U143" s="27"/>
      <c r="V143" s="27"/>
      <c r="AB143" s="25"/>
      <c r="AC143" s="27"/>
      <c r="AD143" s="27"/>
    </row>
    <row r="144" spans="1:30" s="3" customFormat="1" ht="15">
      <c r="A144" s="67"/>
      <c r="B144" s="25"/>
      <c r="C144" s="25"/>
      <c r="D144" s="26"/>
      <c r="F144" s="16"/>
      <c r="G144" s="56"/>
      <c r="H144" s="25"/>
      <c r="I144" s="27"/>
      <c r="K144" s="5"/>
      <c r="M144" s="27"/>
      <c r="N144" s="32"/>
      <c r="O144" s="5"/>
      <c r="P144" s="25"/>
      <c r="Q144" s="32"/>
      <c r="T144" s="25"/>
      <c r="U144" s="27"/>
      <c r="V144" s="27"/>
      <c r="AB144" s="25"/>
      <c r="AC144" s="27"/>
      <c r="AD144" s="27"/>
    </row>
    <row r="145" spans="1:30" s="3" customFormat="1" ht="15">
      <c r="A145" s="67"/>
      <c r="B145" s="25"/>
      <c r="C145" s="25"/>
      <c r="D145" s="26"/>
      <c r="F145" s="16"/>
      <c r="G145" s="17"/>
      <c r="H145" s="25"/>
      <c r="I145" s="27"/>
      <c r="K145" s="5"/>
      <c r="L145" s="27"/>
      <c r="M145" s="27"/>
      <c r="N145" s="32"/>
      <c r="O145" s="5"/>
      <c r="P145" s="25"/>
      <c r="Q145" s="32"/>
      <c r="T145" s="25"/>
      <c r="U145" s="27"/>
      <c r="V145" s="27"/>
      <c r="AB145" s="25"/>
      <c r="AC145" s="27"/>
      <c r="AD145" s="27"/>
    </row>
    <row r="146" spans="1:30" s="3" customFormat="1" ht="15">
      <c r="A146" s="67"/>
      <c r="B146" s="25"/>
      <c r="C146" s="25"/>
      <c r="D146" s="26"/>
      <c r="F146" s="16"/>
      <c r="G146" s="56"/>
      <c r="H146" s="25"/>
      <c r="I146" s="27"/>
      <c r="K146" s="5"/>
      <c r="L146" s="27"/>
      <c r="M146" s="27"/>
      <c r="N146" s="32"/>
      <c r="O146" s="5"/>
      <c r="P146" s="25"/>
      <c r="Q146" s="32"/>
      <c r="T146" s="25"/>
      <c r="U146" s="27"/>
      <c r="V146" s="27"/>
      <c r="AB146" s="25"/>
      <c r="AC146" s="27"/>
      <c r="AD146" s="27"/>
    </row>
    <row r="147" spans="1:35" s="25" customFormat="1" ht="15">
      <c r="A147" s="73"/>
      <c r="B147" s="23"/>
      <c r="C147" s="23"/>
      <c r="D147" s="24"/>
      <c r="F147" s="53"/>
      <c r="G147" s="17"/>
      <c r="I147" s="27"/>
      <c r="J147" s="27"/>
      <c r="K147" s="28"/>
      <c r="L147" s="27"/>
      <c r="M147" s="27"/>
      <c r="O147" s="26"/>
      <c r="Q147" s="27"/>
      <c r="S147" s="27"/>
      <c r="U147" s="27"/>
      <c r="V147" s="27"/>
      <c r="W147" s="27"/>
      <c r="X147" s="27"/>
      <c r="AA147" s="27"/>
      <c r="AC147" s="27"/>
      <c r="AD147" s="27"/>
      <c r="AE147" s="27"/>
      <c r="AF147" s="27"/>
      <c r="AI147" s="27"/>
    </row>
    <row r="148" spans="1:35" s="25" customFormat="1" ht="15">
      <c r="A148" s="73"/>
      <c r="B148" s="23"/>
      <c r="C148" s="23"/>
      <c r="D148" s="24"/>
      <c r="F148" s="53"/>
      <c r="G148" s="56"/>
      <c r="I148" s="27"/>
      <c r="J148" s="27"/>
      <c r="K148" s="28"/>
      <c r="L148" s="27"/>
      <c r="M148" s="27"/>
      <c r="O148" s="26"/>
      <c r="Q148" s="27"/>
      <c r="S148" s="27"/>
      <c r="U148" s="27"/>
      <c r="V148" s="27"/>
      <c r="W148" s="27"/>
      <c r="X148" s="27"/>
      <c r="AA148" s="27"/>
      <c r="AC148" s="27"/>
      <c r="AD148" s="27"/>
      <c r="AE148" s="27"/>
      <c r="AF148" s="27"/>
      <c r="AI148" s="27"/>
    </row>
    <row r="149" spans="1:35" s="25" customFormat="1" ht="15">
      <c r="A149" s="73"/>
      <c r="B149" s="23"/>
      <c r="C149" s="23"/>
      <c r="D149" s="24"/>
      <c r="F149" s="53"/>
      <c r="G149" s="17"/>
      <c r="I149" s="27"/>
      <c r="J149" s="27"/>
      <c r="K149" s="28"/>
      <c r="L149" s="27"/>
      <c r="M149" s="27"/>
      <c r="O149" s="26"/>
      <c r="Q149" s="27"/>
      <c r="S149" s="27"/>
      <c r="U149" s="27"/>
      <c r="V149" s="27"/>
      <c r="W149" s="27"/>
      <c r="X149" s="27"/>
      <c r="AA149" s="27"/>
      <c r="AC149" s="27"/>
      <c r="AD149" s="27"/>
      <c r="AE149" s="27"/>
      <c r="AF149" s="27"/>
      <c r="AI149" s="27"/>
    </row>
    <row r="150" spans="1:35" s="25" customFormat="1" ht="15">
      <c r="A150" s="73"/>
      <c r="B150" s="23"/>
      <c r="C150" s="23"/>
      <c r="D150" s="24"/>
      <c r="F150" s="53"/>
      <c r="G150" s="56"/>
      <c r="I150" s="27"/>
      <c r="J150" s="27"/>
      <c r="K150" s="28"/>
      <c r="L150" s="27"/>
      <c r="M150" s="27"/>
      <c r="O150" s="26"/>
      <c r="Q150" s="27"/>
      <c r="S150" s="27"/>
      <c r="U150" s="27"/>
      <c r="V150" s="27"/>
      <c r="W150" s="27"/>
      <c r="X150" s="27"/>
      <c r="AA150" s="27"/>
      <c r="AC150" s="27"/>
      <c r="AD150" s="27"/>
      <c r="AE150" s="27"/>
      <c r="AF150" s="27"/>
      <c r="AI150" s="27"/>
    </row>
    <row r="151" spans="1:15" s="27" customFormat="1" ht="15">
      <c r="A151" s="68"/>
      <c r="B151" s="23"/>
      <c r="C151" s="23"/>
      <c r="D151" s="24"/>
      <c r="G151" s="17"/>
      <c r="K151" s="28"/>
      <c r="O151" s="28"/>
    </row>
    <row r="152" spans="1:15" s="27" customFormat="1" ht="15">
      <c r="A152" s="73"/>
      <c r="B152" s="23"/>
      <c r="C152" s="23"/>
      <c r="D152" s="24"/>
      <c r="G152" s="56"/>
      <c r="K152" s="28"/>
      <c r="O152" s="28"/>
    </row>
    <row r="153" spans="1:15" s="27" customFormat="1" ht="15">
      <c r="A153" s="68"/>
      <c r="B153" s="23"/>
      <c r="C153" s="23"/>
      <c r="D153" s="24"/>
      <c r="G153" s="17"/>
      <c r="K153" s="28"/>
      <c r="O153" s="28"/>
    </row>
    <row r="154" spans="1:15" s="27" customFormat="1" ht="15">
      <c r="A154" s="60"/>
      <c r="D154" s="24"/>
      <c r="G154" s="56"/>
      <c r="K154" s="28"/>
      <c r="O154" s="28"/>
    </row>
    <row r="155" spans="1:15" s="27" customFormat="1" ht="15">
      <c r="A155" s="60"/>
      <c r="D155" s="28"/>
      <c r="G155" s="17"/>
      <c r="K155" s="28"/>
      <c r="O155" s="28"/>
    </row>
    <row r="156" spans="1:15" s="27" customFormat="1" ht="15">
      <c r="A156" s="60"/>
      <c r="D156" s="28"/>
      <c r="G156" s="56"/>
      <c r="K156" s="28"/>
      <c r="O156" s="28"/>
    </row>
    <row r="157" spans="1:15" s="27" customFormat="1" ht="15">
      <c r="A157" s="60"/>
      <c r="D157" s="28"/>
      <c r="G157" s="17"/>
      <c r="K157" s="28"/>
      <c r="O157" s="28"/>
    </row>
    <row r="158" spans="1:15" s="27" customFormat="1" ht="15">
      <c r="A158" s="60"/>
      <c r="D158" s="28"/>
      <c r="G158" s="56"/>
      <c r="K158" s="28"/>
      <c r="O158" s="28"/>
    </row>
    <row r="159" spans="1:11" s="27" customFormat="1" ht="15">
      <c r="A159" s="60"/>
      <c r="D159" s="28"/>
      <c r="G159" s="17"/>
      <c r="K159" s="28"/>
    </row>
    <row r="160" spans="1:11" s="27" customFormat="1" ht="15">
      <c r="A160" s="60"/>
      <c r="D160" s="28"/>
      <c r="G160" s="56"/>
      <c r="K160" s="28"/>
    </row>
    <row r="161" spans="1:15" s="27" customFormat="1" ht="15">
      <c r="A161" s="60"/>
      <c r="D161" s="28"/>
      <c r="G161" s="17"/>
      <c r="K161" s="28"/>
      <c r="O161" s="28"/>
    </row>
    <row r="162" spans="1:15" s="27" customFormat="1" ht="15">
      <c r="A162" s="60"/>
      <c r="D162" s="28"/>
      <c r="G162" s="56"/>
      <c r="K162" s="28"/>
      <c r="O162" s="28"/>
    </row>
    <row r="163" spans="1:15" s="27" customFormat="1" ht="15">
      <c r="A163" s="60"/>
      <c r="D163" s="28"/>
      <c r="G163" s="17"/>
      <c r="K163" s="28"/>
      <c r="O163" s="28"/>
    </row>
    <row r="164" spans="1:15" s="27" customFormat="1" ht="15">
      <c r="A164" s="60"/>
      <c r="D164" s="28"/>
      <c r="G164" s="56"/>
      <c r="K164" s="28"/>
      <c r="O164" s="28"/>
    </row>
    <row r="165" spans="1:15" s="27" customFormat="1" ht="15">
      <c r="A165" s="60"/>
      <c r="D165" s="28"/>
      <c r="G165" s="17"/>
      <c r="K165" s="28"/>
      <c r="O165" s="28"/>
    </row>
    <row r="166" spans="1:15" s="27" customFormat="1" ht="15">
      <c r="A166" s="60"/>
      <c r="D166" s="28"/>
      <c r="G166" s="56"/>
      <c r="K166" s="28"/>
      <c r="O166" s="28"/>
    </row>
    <row r="167" spans="1:15" s="27" customFormat="1" ht="15">
      <c r="A167" s="60"/>
      <c r="D167" s="28"/>
      <c r="G167" s="17"/>
      <c r="K167" s="28"/>
      <c r="O167" s="28"/>
    </row>
    <row r="168" spans="1:15" s="27" customFormat="1" ht="15">
      <c r="A168" s="60"/>
      <c r="B168" s="60"/>
      <c r="D168" s="28"/>
      <c r="G168" s="56"/>
      <c r="K168" s="28"/>
      <c r="O168" s="28"/>
    </row>
    <row r="169" spans="1:15" s="27" customFormat="1" ht="15">
      <c r="A169" s="60"/>
      <c r="B169" s="60"/>
      <c r="D169" s="28"/>
      <c r="G169" s="17"/>
      <c r="K169" s="28"/>
      <c r="O169" s="28"/>
    </row>
    <row r="170" spans="1:15" s="27" customFormat="1" ht="15">
      <c r="A170" s="60"/>
      <c r="B170" s="60"/>
      <c r="D170" s="28"/>
      <c r="G170" s="56"/>
      <c r="K170" s="28"/>
      <c r="O170" s="28"/>
    </row>
    <row r="171" spans="1:15" s="27" customFormat="1" ht="15">
      <c r="A171" s="60"/>
      <c r="B171" s="60"/>
      <c r="D171" s="28"/>
      <c r="G171" s="17"/>
      <c r="K171" s="28"/>
      <c r="O171" s="28"/>
    </row>
    <row r="172" spans="1:15" s="27" customFormat="1" ht="15">
      <c r="A172" s="60"/>
      <c r="B172" s="60"/>
      <c r="D172" s="28"/>
      <c r="G172" s="56"/>
      <c r="K172" s="28"/>
      <c r="O172" s="28"/>
    </row>
    <row r="173" spans="1:15" s="27" customFormat="1" ht="15">
      <c r="A173" s="60"/>
      <c r="B173" s="60"/>
      <c r="D173" s="28"/>
      <c r="G173" s="17"/>
      <c r="K173" s="28"/>
      <c r="O173" s="28"/>
    </row>
    <row r="174" spans="1:15" s="27" customFormat="1" ht="15">
      <c r="A174" s="60"/>
      <c r="B174" s="60"/>
      <c r="D174" s="28"/>
      <c r="G174" s="56"/>
      <c r="K174" s="28"/>
      <c r="O174" s="28"/>
    </row>
    <row r="175" spans="1:15" s="27" customFormat="1" ht="15">
      <c r="A175" s="60"/>
      <c r="B175" s="60"/>
      <c r="D175" s="28"/>
      <c r="G175" s="17"/>
      <c r="K175" s="28"/>
      <c r="O175" s="28"/>
    </row>
    <row r="176" spans="1:15" s="27" customFormat="1" ht="15">
      <c r="A176" s="60"/>
      <c r="B176" s="60"/>
      <c r="D176" s="28"/>
      <c r="G176" s="56"/>
      <c r="K176" s="28"/>
      <c r="O176" s="28"/>
    </row>
    <row r="177" spans="1:15" s="27" customFormat="1" ht="15">
      <c r="A177" s="60"/>
      <c r="B177" s="60"/>
      <c r="D177" s="28"/>
      <c r="G177" s="17"/>
      <c r="K177" s="28"/>
      <c r="O177" s="28"/>
    </row>
    <row r="178" spans="1:15" s="27" customFormat="1" ht="15">
      <c r="A178" s="60"/>
      <c r="B178" s="60"/>
      <c r="D178" s="28"/>
      <c r="G178" s="56"/>
      <c r="K178" s="28"/>
      <c r="O178" s="28"/>
    </row>
    <row r="179" spans="1:15" s="27" customFormat="1" ht="15">
      <c r="A179" s="60"/>
      <c r="B179" s="60"/>
      <c r="D179" s="28"/>
      <c r="G179" s="17"/>
      <c r="K179" s="28"/>
      <c r="O179" s="28"/>
    </row>
    <row r="180" spans="1:15" s="27" customFormat="1" ht="15">
      <c r="A180" s="60"/>
      <c r="B180" s="60"/>
      <c r="D180" s="28"/>
      <c r="G180" s="56"/>
      <c r="K180" s="28"/>
      <c r="O180" s="28"/>
    </row>
    <row r="181" spans="1:15" s="27" customFormat="1" ht="15">
      <c r="A181" s="60"/>
      <c r="B181" s="60"/>
      <c r="D181" s="28"/>
      <c r="G181" s="17"/>
      <c r="K181" s="28"/>
      <c r="O181" s="28"/>
    </row>
    <row r="182" spans="1:15" s="27" customFormat="1" ht="15">
      <c r="A182" s="60"/>
      <c r="B182" s="60"/>
      <c r="D182" s="28"/>
      <c r="G182" s="56"/>
      <c r="K182" s="28"/>
      <c r="O182" s="28"/>
    </row>
    <row r="183" spans="1:15" s="27" customFormat="1" ht="15">
      <c r="A183" s="60"/>
      <c r="B183" s="60"/>
      <c r="D183" s="28"/>
      <c r="G183" s="17"/>
      <c r="K183" s="28"/>
      <c r="O183" s="28"/>
    </row>
    <row r="184" spans="1:35" s="27" customFormat="1" ht="15">
      <c r="A184" s="60"/>
      <c r="B184" s="60"/>
      <c r="D184" s="28"/>
      <c r="G184" s="56"/>
      <c r="K184" s="28"/>
      <c r="O184" s="28"/>
      <c r="S184" s="29"/>
      <c r="AA184" s="30"/>
      <c r="AI184" s="30"/>
    </row>
    <row r="185" spans="1:15" s="27" customFormat="1" ht="15">
      <c r="A185" s="60"/>
      <c r="B185" s="60"/>
      <c r="D185" s="28"/>
      <c r="G185" s="17"/>
      <c r="K185" s="28"/>
      <c r="O185" s="28"/>
    </row>
    <row r="186" spans="1:15" s="27" customFormat="1" ht="15">
      <c r="A186" s="60"/>
      <c r="B186" s="60"/>
      <c r="D186" s="28"/>
      <c r="G186" s="56"/>
      <c r="K186" s="28"/>
      <c r="O186" s="28"/>
    </row>
    <row r="187" spans="1:15" s="27" customFormat="1" ht="15">
      <c r="A187" s="60"/>
      <c r="B187" s="60"/>
      <c r="D187" s="28"/>
      <c r="G187" s="17"/>
      <c r="K187" s="28"/>
      <c r="O187" s="28"/>
    </row>
    <row r="188" spans="1:15" s="27" customFormat="1" ht="15">
      <c r="A188" s="60"/>
      <c r="B188" s="60"/>
      <c r="D188" s="28"/>
      <c r="G188" s="56"/>
      <c r="K188" s="28"/>
      <c r="O188" s="28"/>
    </row>
    <row r="189" spans="1:15" s="27" customFormat="1" ht="15">
      <c r="A189" s="60"/>
      <c r="B189" s="60"/>
      <c r="D189" s="28"/>
      <c r="G189" s="17"/>
      <c r="K189" s="28"/>
      <c r="O189" s="28"/>
    </row>
    <row r="190" spans="1:15" s="27" customFormat="1" ht="15">
      <c r="A190" s="60"/>
      <c r="B190" s="60"/>
      <c r="D190" s="28"/>
      <c r="G190" s="56"/>
      <c r="K190" s="28"/>
      <c r="O190" s="28"/>
    </row>
    <row r="191" spans="1:15" s="27" customFormat="1" ht="15">
      <c r="A191" s="60"/>
      <c r="B191" s="60"/>
      <c r="D191" s="28"/>
      <c r="G191" s="17"/>
      <c r="K191" s="28"/>
      <c r="O191" s="28"/>
    </row>
    <row r="192" spans="1:15" s="3" customFormat="1" ht="15">
      <c r="A192" s="69"/>
      <c r="B192" s="10"/>
      <c r="C192" s="10"/>
      <c r="D192" s="39"/>
      <c r="F192" s="16"/>
      <c r="G192" s="56"/>
      <c r="K192" s="5"/>
      <c r="O192" s="5"/>
    </row>
    <row r="193" spans="1:11" s="3" customFormat="1" ht="15">
      <c r="A193" s="70"/>
      <c r="B193" s="10"/>
      <c r="C193" s="10"/>
      <c r="D193" s="39"/>
      <c r="G193" s="17"/>
      <c r="K193" s="5"/>
    </row>
    <row r="194" spans="1:11" s="3" customFormat="1" ht="15">
      <c r="A194" s="69"/>
      <c r="B194" s="10"/>
      <c r="C194" s="10"/>
      <c r="D194" s="39"/>
      <c r="G194" s="56"/>
      <c r="K194" s="5"/>
    </row>
    <row r="195" spans="1:17" s="3" customFormat="1" ht="15">
      <c r="A195" s="71"/>
      <c r="D195" s="39"/>
      <c r="G195" s="17"/>
      <c r="K195" s="5"/>
      <c r="Q195" s="32"/>
    </row>
    <row r="196" spans="1:17" s="3" customFormat="1" ht="15">
      <c r="A196" s="71"/>
      <c r="D196" s="5"/>
      <c r="G196" s="56"/>
      <c r="K196" s="5"/>
      <c r="Q196" s="32"/>
    </row>
    <row r="197" spans="1:17" s="3" customFormat="1" ht="15">
      <c r="A197" s="71"/>
      <c r="D197" s="5"/>
      <c r="G197" s="17"/>
      <c r="K197" s="5"/>
      <c r="Q197" s="32"/>
    </row>
    <row r="198" spans="1:17" s="3" customFormat="1" ht="15">
      <c r="A198" s="71"/>
      <c r="D198" s="5"/>
      <c r="G198" s="56"/>
      <c r="K198" s="5"/>
      <c r="Q198" s="32"/>
    </row>
    <row r="199" spans="1:17" s="3" customFormat="1" ht="15">
      <c r="A199" s="71"/>
      <c r="D199" s="5"/>
      <c r="G199" s="17"/>
      <c r="K199" s="5"/>
      <c r="Q199" s="32"/>
    </row>
    <row r="200" spans="1:17" s="3" customFormat="1" ht="15">
      <c r="A200" s="71"/>
      <c r="B200" s="59"/>
      <c r="D200" s="5"/>
      <c r="G200" s="56"/>
      <c r="K200" s="5"/>
      <c r="Q200" s="32"/>
    </row>
    <row r="201" spans="1:17" s="3" customFormat="1" ht="15">
      <c r="A201" s="71"/>
      <c r="D201" s="5"/>
      <c r="F201" s="16"/>
      <c r="G201" s="17"/>
      <c r="K201" s="5"/>
      <c r="Q201" s="32"/>
    </row>
    <row r="202" spans="1:17" s="3" customFormat="1" ht="15">
      <c r="A202" s="71"/>
      <c r="D202" s="5"/>
      <c r="G202" s="56"/>
      <c r="K202" s="5"/>
      <c r="Q202" s="32"/>
    </row>
    <row r="203" spans="1:17" s="3" customFormat="1" ht="15">
      <c r="A203" s="71"/>
      <c r="D203" s="5"/>
      <c r="G203" s="17"/>
      <c r="K203" s="5"/>
      <c r="Q203" s="32"/>
    </row>
    <row r="204" spans="1:17" s="3" customFormat="1" ht="15">
      <c r="A204" s="71"/>
      <c r="D204" s="5"/>
      <c r="G204" s="56"/>
      <c r="I204" s="31"/>
      <c r="K204" s="5"/>
      <c r="O204" s="5"/>
      <c r="Q204" s="32"/>
    </row>
    <row r="205" spans="1:17" s="3" customFormat="1" ht="15">
      <c r="A205" s="71"/>
      <c r="D205" s="5"/>
      <c r="G205" s="17"/>
      <c r="I205" s="31"/>
      <c r="K205" s="5"/>
      <c r="O205" s="5"/>
      <c r="Q205" s="32"/>
    </row>
    <row r="206" spans="1:17" s="3" customFormat="1" ht="15">
      <c r="A206" s="71"/>
      <c r="D206" s="5"/>
      <c r="G206" s="56"/>
      <c r="I206" s="31"/>
      <c r="K206" s="5"/>
      <c r="O206" s="5"/>
      <c r="Q206" s="32"/>
    </row>
    <row r="207" spans="1:17" s="3" customFormat="1" ht="15">
      <c r="A207" s="71"/>
      <c r="D207" s="5"/>
      <c r="G207" s="17"/>
      <c r="K207" s="5"/>
      <c r="O207" s="5"/>
      <c r="Q207" s="32"/>
    </row>
    <row r="208" spans="1:17" s="3" customFormat="1" ht="15">
      <c r="A208" s="71"/>
      <c r="D208" s="5"/>
      <c r="G208" s="56"/>
      <c r="I208" s="31"/>
      <c r="K208" s="5"/>
      <c r="O208" s="5"/>
      <c r="Q208" s="32"/>
    </row>
    <row r="209" spans="1:17" s="3" customFormat="1" ht="15">
      <c r="A209" s="71"/>
      <c r="D209" s="5"/>
      <c r="G209" s="17"/>
      <c r="K209" s="5"/>
      <c r="O209" s="5"/>
      <c r="Q209" s="32"/>
    </row>
    <row r="210" spans="1:17" s="3" customFormat="1" ht="15">
      <c r="A210" s="71"/>
      <c r="B210" s="59"/>
      <c r="D210" s="5"/>
      <c r="G210" s="56"/>
      <c r="I210" s="31"/>
      <c r="K210" s="5"/>
      <c r="O210" s="5"/>
      <c r="Q210" s="32"/>
    </row>
    <row r="211" spans="1:17" s="3" customFormat="1" ht="15">
      <c r="A211" s="71"/>
      <c r="D211" s="5"/>
      <c r="F211" s="16"/>
      <c r="G211" s="17"/>
      <c r="I211" s="31"/>
      <c r="K211" s="5"/>
      <c r="O211" s="5"/>
      <c r="Q211" s="32"/>
    </row>
    <row r="212" spans="1:17" s="3" customFormat="1" ht="15">
      <c r="A212" s="71"/>
      <c r="D212" s="5"/>
      <c r="F212" s="16"/>
      <c r="G212" s="56"/>
      <c r="I212" s="31"/>
      <c r="K212" s="5"/>
      <c r="O212" s="5"/>
      <c r="Q212" s="32"/>
    </row>
    <row r="213" spans="1:17" s="3" customFormat="1" ht="15">
      <c r="A213" s="71"/>
      <c r="D213" s="5"/>
      <c r="F213" s="16"/>
      <c r="G213" s="17"/>
      <c r="I213" s="31"/>
      <c r="K213" s="5"/>
      <c r="O213" s="5"/>
      <c r="Q213" s="32"/>
    </row>
    <row r="214" spans="1:17" s="3" customFormat="1" ht="15">
      <c r="A214" s="71"/>
      <c r="D214" s="5"/>
      <c r="F214" s="16"/>
      <c r="G214" s="56"/>
      <c r="I214" s="31"/>
      <c r="K214" s="5"/>
      <c r="O214" s="5"/>
      <c r="Q214" s="32"/>
    </row>
    <row r="215" spans="1:17" s="3" customFormat="1" ht="15">
      <c r="A215" s="71"/>
      <c r="D215" s="5"/>
      <c r="F215" s="16"/>
      <c r="G215" s="17"/>
      <c r="I215" s="31"/>
      <c r="K215" s="5"/>
      <c r="O215" s="5"/>
      <c r="Q215" s="32"/>
    </row>
    <row r="216" spans="1:17" s="3" customFormat="1" ht="15">
      <c r="A216" s="71"/>
      <c r="D216" s="5"/>
      <c r="F216" s="16"/>
      <c r="G216" s="56"/>
      <c r="I216" s="31"/>
      <c r="K216" s="5"/>
      <c r="O216" s="5"/>
      <c r="Q216" s="32"/>
    </row>
    <row r="217" spans="1:17" s="3" customFormat="1" ht="15">
      <c r="A217" s="71"/>
      <c r="D217" s="5"/>
      <c r="F217" s="16"/>
      <c r="G217" s="17"/>
      <c r="I217" s="31"/>
      <c r="K217" s="5"/>
      <c r="O217" s="5"/>
      <c r="Q217" s="32"/>
    </row>
    <row r="218" spans="1:17" s="3" customFormat="1" ht="15">
      <c r="A218" s="71"/>
      <c r="D218" s="5"/>
      <c r="F218" s="16"/>
      <c r="G218" s="56"/>
      <c r="I218" s="31"/>
      <c r="K218" s="5"/>
      <c r="O218" s="5"/>
      <c r="Q218" s="32"/>
    </row>
    <row r="219" spans="1:17" s="3" customFormat="1" ht="15">
      <c r="A219" s="71"/>
      <c r="D219" s="5"/>
      <c r="F219" s="16"/>
      <c r="G219" s="17"/>
      <c r="I219" s="31"/>
      <c r="K219" s="5"/>
      <c r="O219" s="5"/>
      <c r="Q219" s="32"/>
    </row>
    <row r="220" spans="1:17" s="3" customFormat="1" ht="15">
      <c r="A220" s="71"/>
      <c r="D220" s="5"/>
      <c r="F220" s="16"/>
      <c r="G220" s="56"/>
      <c r="I220" s="31"/>
      <c r="K220" s="5"/>
      <c r="O220" s="5"/>
      <c r="Q220" s="32"/>
    </row>
    <row r="221" spans="1:15" s="3" customFormat="1" ht="15">
      <c r="A221" s="71"/>
      <c r="D221" s="5"/>
      <c r="F221" s="16"/>
      <c r="G221" s="17"/>
      <c r="I221" s="31"/>
      <c r="K221" s="5"/>
      <c r="O221" s="5"/>
    </row>
    <row r="222" spans="1:15" s="3" customFormat="1" ht="15">
      <c r="A222" s="71"/>
      <c r="D222" s="5"/>
      <c r="F222" s="16"/>
      <c r="G222" s="56"/>
      <c r="I222" s="31"/>
      <c r="K222" s="5"/>
      <c r="O222" s="5"/>
    </row>
    <row r="223" spans="1:15" s="3" customFormat="1" ht="15">
      <c r="A223" s="71"/>
      <c r="D223" s="5"/>
      <c r="F223" s="16"/>
      <c r="G223" s="17"/>
      <c r="I223" s="31"/>
      <c r="K223" s="5"/>
      <c r="O223" s="5"/>
    </row>
    <row r="224" spans="1:15" s="3" customFormat="1" ht="15">
      <c r="A224" s="71"/>
      <c r="D224" s="5"/>
      <c r="F224" s="16"/>
      <c r="G224" s="56"/>
      <c r="I224" s="31"/>
      <c r="K224" s="5"/>
      <c r="O224" s="5"/>
    </row>
    <row r="225" spans="1:15" s="3" customFormat="1" ht="15">
      <c r="A225" s="69"/>
      <c r="B225" s="10"/>
      <c r="C225" s="10"/>
      <c r="D225" s="39"/>
      <c r="F225" s="16"/>
      <c r="G225" s="17"/>
      <c r="K225" s="5"/>
      <c r="O225" s="5"/>
    </row>
    <row r="226" spans="1:15" s="3" customFormat="1" ht="15">
      <c r="A226" s="70"/>
      <c r="B226" s="10"/>
      <c r="C226" s="10"/>
      <c r="D226" s="39"/>
      <c r="F226" s="16"/>
      <c r="G226" s="56"/>
      <c r="K226" s="5"/>
      <c r="O226" s="5"/>
    </row>
    <row r="227" spans="1:15" s="3" customFormat="1" ht="15">
      <c r="A227" s="69"/>
      <c r="B227" s="10"/>
      <c r="C227" s="10"/>
      <c r="D227" s="39"/>
      <c r="F227" s="16"/>
      <c r="G227" s="17"/>
      <c r="K227" s="5"/>
      <c r="O227" s="5"/>
    </row>
    <row r="228" spans="1:16" s="3" customFormat="1" ht="15">
      <c r="A228" s="71"/>
      <c r="D228" s="39"/>
      <c r="G228" s="56"/>
      <c r="K228" s="5"/>
      <c r="M228" s="32"/>
      <c r="N228" s="32"/>
      <c r="O228" s="5"/>
      <c r="P228" s="32"/>
    </row>
    <row r="229" spans="1:16" s="3" customFormat="1" ht="15">
      <c r="A229" s="71"/>
      <c r="D229" s="5"/>
      <c r="F229" s="16"/>
      <c r="G229" s="17"/>
      <c r="K229" s="5"/>
      <c r="M229" s="32"/>
      <c r="N229" s="32"/>
      <c r="O229" s="5"/>
      <c r="P229" s="32"/>
    </row>
    <row r="230" spans="1:16" s="3" customFormat="1" ht="15">
      <c r="A230" s="71"/>
      <c r="B230" s="59"/>
      <c r="D230" s="5"/>
      <c r="G230" s="56"/>
      <c r="K230" s="5"/>
      <c r="M230" s="32"/>
      <c r="N230" s="32"/>
      <c r="O230" s="5"/>
      <c r="P230" s="32"/>
    </row>
    <row r="231" spans="1:16" s="3" customFormat="1" ht="15">
      <c r="A231" s="71"/>
      <c r="D231" s="5"/>
      <c r="F231" s="16"/>
      <c r="G231" s="17"/>
      <c r="K231" s="5"/>
      <c r="M231" s="32"/>
      <c r="N231" s="32"/>
      <c r="O231" s="5"/>
      <c r="P231" s="32"/>
    </row>
    <row r="232" spans="1:16" s="3" customFormat="1" ht="15">
      <c r="A232" s="71"/>
      <c r="D232" s="5"/>
      <c r="G232" s="56"/>
      <c r="K232" s="5"/>
      <c r="M232" s="32"/>
      <c r="N232" s="32"/>
      <c r="O232" s="5"/>
      <c r="P232" s="32"/>
    </row>
    <row r="233" spans="1:16" s="3" customFormat="1" ht="15">
      <c r="A233" s="71"/>
      <c r="D233" s="5"/>
      <c r="F233" s="16"/>
      <c r="G233" s="17"/>
      <c r="K233" s="5"/>
      <c r="M233" s="32"/>
      <c r="N233" s="32"/>
      <c r="O233" s="5"/>
      <c r="P233" s="32"/>
    </row>
    <row r="234" spans="1:17" s="3" customFormat="1" ht="15">
      <c r="A234" s="71"/>
      <c r="D234" s="5"/>
      <c r="G234" s="56"/>
      <c r="K234" s="5"/>
      <c r="M234" s="32"/>
      <c r="N234" s="32"/>
      <c r="O234" s="5"/>
      <c r="P234" s="32"/>
      <c r="Q234" s="32"/>
    </row>
    <row r="235" spans="1:17" s="3" customFormat="1" ht="15">
      <c r="A235" s="71"/>
      <c r="D235" s="5"/>
      <c r="F235" s="16"/>
      <c r="G235" s="17"/>
      <c r="K235" s="5"/>
      <c r="M235" s="32"/>
      <c r="N235" s="32"/>
      <c r="O235" s="5"/>
      <c r="P235" s="32"/>
      <c r="Q235" s="32"/>
    </row>
    <row r="236" spans="1:17" s="3" customFormat="1" ht="15">
      <c r="A236" s="71"/>
      <c r="D236" s="5"/>
      <c r="G236" s="56"/>
      <c r="K236" s="5"/>
      <c r="M236" s="32"/>
      <c r="N236" s="32"/>
      <c r="O236" s="5"/>
      <c r="P236" s="32"/>
      <c r="Q236" s="32"/>
    </row>
    <row r="237" spans="1:17" s="3" customFormat="1" ht="15">
      <c r="A237" s="71"/>
      <c r="D237" s="5"/>
      <c r="F237" s="16"/>
      <c r="G237" s="17"/>
      <c r="K237" s="5"/>
      <c r="M237" s="32"/>
      <c r="N237" s="32"/>
      <c r="O237" s="5"/>
      <c r="P237" s="32"/>
      <c r="Q237" s="32"/>
    </row>
    <row r="238" spans="1:17" s="3" customFormat="1" ht="15">
      <c r="A238" s="71"/>
      <c r="D238" s="5"/>
      <c r="G238" s="56"/>
      <c r="K238" s="5"/>
      <c r="M238" s="32"/>
      <c r="N238" s="32"/>
      <c r="O238" s="5"/>
      <c r="P238" s="32"/>
      <c r="Q238" s="32"/>
    </row>
    <row r="239" spans="1:17" s="3" customFormat="1" ht="15">
      <c r="A239" s="71"/>
      <c r="B239" s="16"/>
      <c r="D239" s="5"/>
      <c r="F239" s="16"/>
      <c r="G239" s="17"/>
      <c r="K239" s="5"/>
      <c r="M239" s="32"/>
      <c r="N239" s="32"/>
      <c r="O239" s="5"/>
      <c r="P239" s="32"/>
      <c r="Q239" s="32"/>
    </row>
    <row r="240" spans="1:17" s="3" customFormat="1" ht="15">
      <c r="A240" s="71"/>
      <c r="D240" s="5"/>
      <c r="G240" s="56"/>
      <c r="K240" s="5"/>
      <c r="M240" s="32"/>
      <c r="N240" s="32"/>
      <c r="O240" s="5"/>
      <c r="P240" s="32"/>
      <c r="Q240" s="32"/>
    </row>
    <row r="241" spans="1:17" s="3" customFormat="1" ht="15">
      <c r="A241" s="71"/>
      <c r="D241" s="5"/>
      <c r="F241" s="16"/>
      <c r="G241" s="17"/>
      <c r="K241" s="5"/>
      <c r="M241" s="32"/>
      <c r="N241" s="32"/>
      <c r="O241" s="5"/>
      <c r="Q241" s="32"/>
    </row>
    <row r="242" spans="1:17" s="3" customFormat="1" ht="15">
      <c r="A242" s="71"/>
      <c r="D242" s="5"/>
      <c r="F242" s="16"/>
      <c r="G242" s="56"/>
      <c r="K242" s="5"/>
      <c r="M242" s="32"/>
      <c r="N242" s="32"/>
      <c r="O242" s="5"/>
      <c r="Q242" s="32"/>
    </row>
    <row r="243" spans="1:16" s="3" customFormat="1" ht="15">
      <c r="A243" s="71"/>
      <c r="D243" s="5"/>
      <c r="F243" s="16"/>
      <c r="G243" s="17"/>
      <c r="K243" s="5"/>
      <c r="M243" s="32"/>
      <c r="N243" s="32"/>
      <c r="O243" s="5"/>
      <c r="P243" s="32"/>
    </row>
    <row r="244" spans="1:16" s="3" customFormat="1" ht="15">
      <c r="A244" s="71"/>
      <c r="D244" s="5"/>
      <c r="F244" s="16"/>
      <c r="G244" s="56"/>
      <c r="K244" s="5"/>
      <c r="M244" s="32"/>
      <c r="N244" s="32"/>
      <c r="O244" s="5"/>
      <c r="P244" s="32"/>
    </row>
    <row r="245" spans="1:16" s="3" customFormat="1" ht="15">
      <c r="A245" s="71"/>
      <c r="C245" s="16"/>
      <c r="D245" s="5"/>
      <c r="F245" s="16"/>
      <c r="G245" s="17"/>
      <c r="K245" s="5"/>
      <c r="M245" s="32"/>
      <c r="N245" s="32"/>
      <c r="O245" s="5"/>
      <c r="P245" s="32"/>
    </row>
    <row r="246" spans="1:16" s="3" customFormat="1" ht="15">
      <c r="A246" s="71"/>
      <c r="D246" s="5"/>
      <c r="F246" s="16"/>
      <c r="G246" s="56"/>
      <c r="K246" s="5"/>
      <c r="M246" s="32"/>
      <c r="N246" s="32"/>
      <c r="O246" s="5"/>
      <c r="P246" s="32"/>
    </row>
    <row r="247" spans="1:16" s="3" customFormat="1" ht="15">
      <c r="A247" s="71"/>
      <c r="D247" s="5"/>
      <c r="F247" s="16"/>
      <c r="G247" s="17"/>
      <c r="K247" s="5"/>
      <c r="M247" s="32"/>
      <c r="N247" s="32"/>
      <c r="O247" s="5"/>
      <c r="P247" s="32"/>
    </row>
    <row r="248" spans="1:16" s="3" customFormat="1" ht="15">
      <c r="A248" s="71"/>
      <c r="D248" s="5"/>
      <c r="F248" s="16"/>
      <c r="G248" s="56"/>
      <c r="K248" s="5"/>
      <c r="M248" s="32"/>
      <c r="N248" s="32"/>
      <c r="O248" s="5"/>
      <c r="P248" s="32"/>
    </row>
    <row r="249" spans="1:16" s="3" customFormat="1" ht="15">
      <c r="A249" s="71"/>
      <c r="D249" s="5"/>
      <c r="F249" s="16"/>
      <c r="G249" s="17"/>
      <c r="K249" s="5"/>
      <c r="M249" s="32"/>
      <c r="N249" s="32"/>
      <c r="O249" s="5"/>
      <c r="P249" s="32"/>
    </row>
    <row r="250" spans="1:16" s="3" customFormat="1" ht="15">
      <c r="A250" s="71"/>
      <c r="D250" s="5"/>
      <c r="F250" s="16"/>
      <c r="G250" s="56"/>
      <c r="K250" s="5"/>
      <c r="M250" s="32"/>
      <c r="N250" s="32"/>
      <c r="O250" s="5"/>
      <c r="P250" s="32"/>
    </row>
    <row r="251" spans="1:16" s="3" customFormat="1" ht="15">
      <c r="A251" s="71"/>
      <c r="D251" s="5"/>
      <c r="F251" s="16"/>
      <c r="G251" s="17"/>
      <c r="K251" s="5"/>
      <c r="M251" s="32"/>
      <c r="N251" s="32"/>
      <c r="O251" s="5"/>
      <c r="P251" s="32"/>
    </row>
    <row r="252" spans="1:16" s="3" customFormat="1" ht="15">
      <c r="A252" s="71"/>
      <c r="B252" s="59"/>
      <c r="D252" s="5"/>
      <c r="F252" s="16"/>
      <c r="G252" s="56"/>
      <c r="K252" s="5"/>
      <c r="M252" s="32"/>
      <c r="N252" s="32"/>
      <c r="O252" s="5"/>
      <c r="P252" s="32"/>
    </row>
    <row r="253" spans="1:16" s="3" customFormat="1" ht="15">
      <c r="A253" s="71"/>
      <c r="B253" s="59"/>
      <c r="D253" s="5"/>
      <c r="F253" s="16"/>
      <c r="G253" s="17"/>
      <c r="K253" s="5"/>
      <c r="M253" s="32"/>
      <c r="N253" s="32"/>
      <c r="O253" s="5"/>
      <c r="P253" s="32"/>
    </row>
    <row r="254" spans="1:16" s="3" customFormat="1" ht="15">
      <c r="A254" s="71"/>
      <c r="B254" s="59"/>
      <c r="D254" s="5"/>
      <c r="F254" s="16"/>
      <c r="G254" s="56"/>
      <c r="K254" s="5"/>
      <c r="M254" s="32"/>
      <c r="N254" s="32"/>
      <c r="O254" s="5"/>
      <c r="P254" s="32"/>
    </row>
    <row r="255" spans="1:16" s="3" customFormat="1" ht="15">
      <c r="A255" s="71"/>
      <c r="B255" s="59"/>
      <c r="D255" s="5"/>
      <c r="F255" s="16"/>
      <c r="G255" s="17"/>
      <c r="K255" s="5"/>
      <c r="M255" s="32"/>
      <c r="N255" s="32"/>
      <c r="O255" s="5"/>
      <c r="P255" s="32"/>
    </row>
    <row r="256" spans="1:16" s="3" customFormat="1" ht="15">
      <c r="A256" s="71"/>
      <c r="B256" s="59"/>
      <c r="D256" s="5"/>
      <c r="E256" s="16"/>
      <c r="F256" s="16"/>
      <c r="G256" s="56"/>
      <c r="K256" s="5"/>
      <c r="M256" s="32"/>
      <c r="N256" s="32"/>
      <c r="O256" s="5"/>
      <c r="P256" s="32"/>
    </row>
    <row r="257" spans="1:16" s="3" customFormat="1" ht="15">
      <c r="A257" s="71"/>
      <c r="B257" s="59"/>
      <c r="C257" s="16"/>
      <c r="D257" s="5"/>
      <c r="F257" s="16"/>
      <c r="G257" s="17"/>
      <c r="K257" s="5"/>
      <c r="M257" s="32"/>
      <c r="N257" s="32"/>
      <c r="O257" s="5"/>
      <c r="P257" s="32"/>
    </row>
    <row r="258" spans="1:15" s="3" customFormat="1" ht="15">
      <c r="A258" s="69"/>
      <c r="B258" s="61"/>
      <c r="C258" s="10"/>
      <c r="D258" s="39"/>
      <c r="G258" s="56"/>
      <c r="K258" s="5"/>
      <c r="O258" s="5"/>
    </row>
    <row r="259" spans="1:15" s="3" customFormat="1" ht="15">
      <c r="A259" s="70"/>
      <c r="B259" s="61"/>
      <c r="C259" s="10"/>
      <c r="D259" s="39"/>
      <c r="G259" s="17"/>
      <c r="K259" s="5"/>
      <c r="O259" s="5"/>
    </row>
    <row r="260" spans="1:15" s="3" customFormat="1" ht="15">
      <c r="A260" s="69"/>
      <c r="B260" s="61"/>
      <c r="C260" s="10"/>
      <c r="D260" s="39"/>
      <c r="G260" s="56"/>
      <c r="K260" s="5"/>
      <c r="O260" s="5"/>
    </row>
    <row r="261" spans="1:19" s="59" customFormat="1" ht="15">
      <c r="A261" s="71"/>
      <c r="D261" s="62"/>
      <c r="G261" s="56"/>
      <c r="K261" s="63"/>
      <c r="M261" s="32"/>
      <c r="N261" s="32"/>
      <c r="O261" s="63"/>
      <c r="S261" s="32"/>
    </row>
    <row r="262" spans="1:19" s="59" customFormat="1" ht="15">
      <c r="A262" s="71"/>
      <c r="D262" s="63"/>
      <c r="G262" s="56"/>
      <c r="K262" s="63"/>
      <c r="N262" s="32"/>
      <c r="O262" s="63"/>
      <c r="S262" s="32"/>
    </row>
    <row r="263" spans="1:19" s="59" customFormat="1" ht="15">
      <c r="A263" s="71"/>
      <c r="D263" s="63"/>
      <c r="G263" s="56"/>
      <c r="K263" s="63"/>
      <c r="N263" s="32"/>
      <c r="O263" s="63"/>
      <c r="S263" s="32"/>
    </row>
    <row r="264" spans="1:19" s="59" customFormat="1" ht="15">
      <c r="A264" s="71"/>
      <c r="D264" s="63"/>
      <c r="G264" s="56"/>
      <c r="K264" s="63"/>
      <c r="N264" s="32"/>
      <c r="O264" s="63"/>
      <c r="S264" s="32"/>
    </row>
    <row r="265" spans="1:19" s="59" customFormat="1" ht="15">
      <c r="A265" s="71"/>
      <c r="D265" s="63"/>
      <c r="G265" s="56"/>
      <c r="K265" s="63"/>
      <c r="N265" s="32"/>
      <c r="O265" s="63"/>
      <c r="S265" s="32"/>
    </row>
    <row r="266" spans="1:39" s="50" customFormat="1" ht="15">
      <c r="A266" s="69"/>
      <c r="B266" s="61"/>
      <c r="C266" s="61"/>
      <c r="D266" s="62"/>
      <c r="E266" s="59"/>
      <c r="F266" s="59"/>
      <c r="G266" s="56"/>
      <c r="H266" s="59"/>
      <c r="I266" s="59"/>
      <c r="J266" s="59"/>
      <c r="K266" s="63"/>
      <c r="L266" s="59"/>
      <c r="M266" s="64"/>
      <c r="O266" s="56"/>
      <c r="W266" s="65"/>
      <c r="AE266" s="65"/>
      <c r="AM266" s="65"/>
    </row>
    <row r="267" spans="1:15" s="59" customFormat="1" ht="15">
      <c r="A267" s="69"/>
      <c r="B267" s="54"/>
      <c r="C267" s="54"/>
      <c r="D267" s="55"/>
      <c r="E267" s="50"/>
      <c r="G267" s="56"/>
      <c r="H267" s="50"/>
      <c r="I267" s="50"/>
      <c r="J267" s="50"/>
      <c r="K267" s="56"/>
      <c r="L267" s="50"/>
      <c r="M267" s="66"/>
      <c r="O267" s="63"/>
    </row>
    <row r="268" spans="1:15" s="50" customFormat="1" ht="15">
      <c r="A268" s="69"/>
      <c r="B268" s="61"/>
      <c r="C268" s="61"/>
      <c r="D268" s="62"/>
      <c r="E268" s="59"/>
      <c r="F268" s="59"/>
      <c r="G268" s="56"/>
      <c r="H268" s="59"/>
      <c r="I268" s="59"/>
      <c r="J268" s="59"/>
      <c r="K268" s="63"/>
      <c r="L268" s="59"/>
      <c r="M268" s="64"/>
      <c r="O268" s="56"/>
    </row>
    <row r="269" spans="1:15" s="59" customFormat="1" ht="15">
      <c r="A269" s="69"/>
      <c r="B269" s="54"/>
      <c r="C269" s="54"/>
      <c r="D269" s="55"/>
      <c r="E269" s="50"/>
      <c r="G269" s="56"/>
      <c r="H269" s="50"/>
      <c r="I269" s="50"/>
      <c r="J269" s="50"/>
      <c r="K269" s="56"/>
      <c r="L269" s="50"/>
      <c r="M269" s="66"/>
      <c r="O269" s="63"/>
    </row>
    <row r="270" spans="1:15" s="50" customFormat="1" ht="15">
      <c r="A270" s="69"/>
      <c r="B270" s="61"/>
      <c r="C270" s="61"/>
      <c r="D270" s="62"/>
      <c r="E270" s="59"/>
      <c r="F270" s="59"/>
      <c r="G270" s="56"/>
      <c r="H270" s="59"/>
      <c r="I270" s="59"/>
      <c r="J270" s="59"/>
      <c r="K270" s="63"/>
      <c r="L270" s="59"/>
      <c r="M270" s="64"/>
      <c r="O270" s="56"/>
    </row>
    <row r="271" spans="1:15" s="59" customFormat="1" ht="15">
      <c r="A271" s="69"/>
      <c r="B271" s="54"/>
      <c r="C271" s="54"/>
      <c r="D271" s="55"/>
      <c r="E271" s="50"/>
      <c r="G271" s="56"/>
      <c r="H271" s="50"/>
      <c r="I271" s="50"/>
      <c r="J271" s="50"/>
      <c r="K271" s="56"/>
      <c r="L271" s="50"/>
      <c r="M271" s="66"/>
      <c r="O271" s="63"/>
    </row>
    <row r="272" spans="1:15" s="50" customFormat="1" ht="15">
      <c r="A272" s="69"/>
      <c r="B272" s="61"/>
      <c r="C272" s="61"/>
      <c r="D272" s="62"/>
      <c r="E272" s="59"/>
      <c r="F272" s="59"/>
      <c r="G272" s="56"/>
      <c r="H272" s="59"/>
      <c r="I272" s="59"/>
      <c r="J272" s="59"/>
      <c r="K272" s="63"/>
      <c r="L272" s="59"/>
      <c r="M272" s="64"/>
      <c r="O272" s="56"/>
    </row>
    <row r="273" spans="1:15" s="59" customFormat="1" ht="15">
      <c r="A273" s="69"/>
      <c r="B273" s="54"/>
      <c r="C273" s="54"/>
      <c r="D273" s="55"/>
      <c r="E273" s="50"/>
      <c r="G273" s="56"/>
      <c r="H273" s="50"/>
      <c r="I273" s="50"/>
      <c r="J273" s="50"/>
      <c r="K273" s="56"/>
      <c r="L273" s="50"/>
      <c r="M273" s="66"/>
      <c r="O273" s="63"/>
    </row>
    <row r="274" spans="1:15" s="50" customFormat="1" ht="15">
      <c r="A274" s="69"/>
      <c r="B274" s="61"/>
      <c r="C274" s="61"/>
      <c r="D274" s="62"/>
      <c r="E274" s="59"/>
      <c r="F274" s="59"/>
      <c r="G274" s="56"/>
      <c r="H274" s="59"/>
      <c r="I274" s="59"/>
      <c r="J274" s="59"/>
      <c r="K274" s="63"/>
      <c r="L274" s="59"/>
      <c r="M274" s="64"/>
      <c r="O274" s="56"/>
    </row>
    <row r="275" spans="1:39" s="50" customFormat="1" ht="15">
      <c r="A275" s="69"/>
      <c r="B275" s="54"/>
      <c r="C275" s="54"/>
      <c r="D275" s="55"/>
      <c r="F275" s="59"/>
      <c r="G275" s="56"/>
      <c r="K275" s="56"/>
      <c r="M275" s="66"/>
      <c r="N275" s="59"/>
      <c r="O275" s="63"/>
      <c r="P275" s="59"/>
      <c r="Q275" s="59"/>
      <c r="R275" s="59"/>
      <c r="S275" s="59"/>
      <c r="T275" s="59"/>
      <c r="U275" s="59"/>
      <c r="V275" s="59"/>
      <c r="W275" s="65"/>
      <c r="AE275" s="65"/>
      <c r="AM275" s="65"/>
    </row>
    <row r="276" spans="1:15" s="59" customFormat="1" ht="15">
      <c r="A276" s="69"/>
      <c r="B276" s="54"/>
      <c r="C276" s="54"/>
      <c r="D276" s="55"/>
      <c r="E276" s="50"/>
      <c r="G276" s="56"/>
      <c r="H276" s="50"/>
      <c r="I276" s="50"/>
      <c r="J276" s="50"/>
      <c r="K276" s="56"/>
      <c r="L276" s="50"/>
      <c r="M276" s="66"/>
      <c r="O276" s="63"/>
    </row>
    <row r="277" spans="1:39" s="50" customFormat="1" ht="15">
      <c r="A277" s="69"/>
      <c r="B277" s="61"/>
      <c r="C277" s="61"/>
      <c r="D277" s="62"/>
      <c r="E277" s="59"/>
      <c r="F277" s="59"/>
      <c r="G277" s="56"/>
      <c r="H277" s="59"/>
      <c r="I277" s="59"/>
      <c r="J277" s="59"/>
      <c r="K277" s="63"/>
      <c r="L277" s="59"/>
      <c r="M277" s="64"/>
      <c r="O277" s="56"/>
      <c r="W277" s="65"/>
      <c r="AE277" s="65"/>
      <c r="AM277" s="65"/>
    </row>
    <row r="278" spans="1:15" s="59" customFormat="1" ht="15">
      <c r="A278" s="69"/>
      <c r="B278" s="54"/>
      <c r="C278" s="54"/>
      <c r="D278" s="55"/>
      <c r="E278" s="50"/>
      <c r="G278" s="56"/>
      <c r="H278" s="50"/>
      <c r="I278" s="50"/>
      <c r="J278" s="50"/>
      <c r="K278" s="56"/>
      <c r="L278" s="50"/>
      <c r="M278" s="66"/>
      <c r="O278" s="63"/>
    </row>
    <row r="279" spans="1:15" s="50" customFormat="1" ht="15">
      <c r="A279" s="69"/>
      <c r="B279" s="61"/>
      <c r="C279" s="61"/>
      <c r="D279" s="62"/>
      <c r="E279" s="59"/>
      <c r="F279" s="59"/>
      <c r="G279" s="56"/>
      <c r="H279" s="59"/>
      <c r="I279" s="59"/>
      <c r="J279" s="59"/>
      <c r="K279" s="63"/>
      <c r="L279" s="59"/>
      <c r="M279" s="64"/>
      <c r="O279" s="56"/>
    </row>
    <row r="280" spans="1:15" s="59" customFormat="1" ht="15">
      <c r="A280" s="69"/>
      <c r="B280" s="54"/>
      <c r="C280" s="54"/>
      <c r="D280" s="55"/>
      <c r="E280" s="50"/>
      <c r="F280" s="50"/>
      <c r="G280" s="56"/>
      <c r="H280" s="50"/>
      <c r="I280" s="50"/>
      <c r="J280" s="50"/>
      <c r="K280" s="56"/>
      <c r="L280" s="50"/>
      <c r="M280" s="66"/>
      <c r="O280" s="63"/>
    </row>
    <row r="281" spans="1:15" s="50" customFormat="1" ht="15">
      <c r="A281" s="69"/>
      <c r="B281" s="61"/>
      <c r="C281" s="61"/>
      <c r="D281" s="62"/>
      <c r="E281" s="59"/>
      <c r="F281" s="59"/>
      <c r="G281" s="56"/>
      <c r="H281" s="59"/>
      <c r="I281" s="59"/>
      <c r="J281" s="59"/>
      <c r="K281" s="63"/>
      <c r="L281" s="59"/>
      <c r="M281" s="64"/>
      <c r="O281" s="56"/>
    </row>
    <row r="282" spans="1:15" s="59" customFormat="1" ht="15">
      <c r="A282" s="69"/>
      <c r="B282" s="54"/>
      <c r="C282" s="54"/>
      <c r="D282" s="55"/>
      <c r="E282" s="50"/>
      <c r="F282" s="50"/>
      <c r="G282" s="56"/>
      <c r="H282" s="50"/>
      <c r="I282" s="50"/>
      <c r="J282" s="50"/>
      <c r="K282" s="56"/>
      <c r="L282" s="50"/>
      <c r="M282" s="66"/>
      <c r="O282" s="63"/>
    </row>
    <row r="283" spans="1:39" s="50" customFormat="1" ht="15">
      <c r="A283" s="69"/>
      <c r="B283" s="61"/>
      <c r="C283" s="61"/>
      <c r="D283" s="62"/>
      <c r="E283" s="59"/>
      <c r="G283" s="56"/>
      <c r="H283" s="59"/>
      <c r="I283" s="59"/>
      <c r="J283" s="59"/>
      <c r="K283" s="63"/>
      <c r="L283" s="59"/>
      <c r="M283" s="64"/>
      <c r="O283" s="56"/>
      <c r="W283" s="65"/>
      <c r="AE283" s="65"/>
      <c r="AM283" s="65"/>
    </row>
    <row r="284" spans="1:39" s="50" customFormat="1" ht="15">
      <c r="A284" s="69"/>
      <c r="B284" s="54"/>
      <c r="C284" s="54"/>
      <c r="D284" s="55"/>
      <c r="F284" s="59"/>
      <c r="G284" s="56"/>
      <c r="K284" s="56"/>
      <c r="M284" s="66"/>
      <c r="N284" s="59"/>
      <c r="O284" s="63"/>
      <c r="P284" s="59"/>
      <c r="Q284" s="59"/>
      <c r="R284" s="59"/>
      <c r="S284" s="59"/>
      <c r="T284" s="59"/>
      <c r="U284" s="59"/>
      <c r="V284" s="59"/>
      <c r="W284" s="65"/>
      <c r="AE284" s="65"/>
      <c r="AM284" s="65"/>
    </row>
    <row r="285" spans="1:15" s="59" customFormat="1" ht="15">
      <c r="A285" s="69"/>
      <c r="B285" s="54"/>
      <c r="C285" s="54"/>
      <c r="D285" s="55"/>
      <c r="E285" s="50"/>
      <c r="F285" s="50"/>
      <c r="G285" s="56"/>
      <c r="H285" s="50"/>
      <c r="I285" s="50"/>
      <c r="J285" s="50"/>
      <c r="K285" s="56"/>
      <c r="L285" s="50"/>
      <c r="M285" s="66"/>
      <c r="O285" s="63"/>
    </row>
    <row r="286" spans="1:15" s="50" customFormat="1" ht="15">
      <c r="A286" s="69"/>
      <c r="B286" s="61"/>
      <c r="C286" s="61"/>
      <c r="D286" s="62"/>
      <c r="E286" s="59"/>
      <c r="G286" s="56"/>
      <c r="H286" s="59"/>
      <c r="I286" s="59"/>
      <c r="J286" s="59"/>
      <c r="K286" s="63"/>
      <c r="L286" s="59"/>
      <c r="M286" s="64"/>
      <c r="O286" s="56"/>
    </row>
    <row r="287" spans="1:15" s="59" customFormat="1" ht="15">
      <c r="A287" s="69"/>
      <c r="B287" s="54"/>
      <c r="C287" s="54"/>
      <c r="D287" s="55"/>
      <c r="E287" s="50"/>
      <c r="G287" s="56"/>
      <c r="H287" s="50"/>
      <c r="I287" s="50"/>
      <c r="J287" s="50"/>
      <c r="K287" s="56"/>
      <c r="L287" s="50"/>
      <c r="M287" s="66"/>
      <c r="O287" s="63"/>
    </row>
    <row r="288" spans="1:39" s="50" customFormat="1" ht="15">
      <c r="A288" s="69"/>
      <c r="B288" s="61"/>
      <c r="C288" s="61"/>
      <c r="D288" s="62"/>
      <c r="E288" s="59"/>
      <c r="G288" s="56"/>
      <c r="H288" s="59"/>
      <c r="I288" s="59"/>
      <c r="J288" s="59"/>
      <c r="K288" s="63"/>
      <c r="L288" s="59"/>
      <c r="M288" s="64"/>
      <c r="O288" s="56"/>
      <c r="W288" s="65"/>
      <c r="AE288" s="65"/>
      <c r="AM288" s="65"/>
    </row>
    <row r="289" spans="1:15" s="59" customFormat="1" ht="15">
      <c r="A289" s="69"/>
      <c r="B289" s="54"/>
      <c r="C289" s="54"/>
      <c r="D289" s="55"/>
      <c r="E289" s="50"/>
      <c r="F289" s="50"/>
      <c r="G289" s="56"/>
      <c r="H289" s="50"/>
      <c r="I289" s="50"/>
      <c r="J289" s="50"/>
      <c r="K289" s="56"/>
      <c r="L289" s="50"/>
      <c r="M289" s="66"/>
      <c r="O289" s="63"/>
    </row>
    <row r="290" spans="1:15" s="50" customFormat="1" ht="15">
      <c r="A290" s="69"/>
      <c r="B290" s="61"/>
      <c r="C290" s="61"/>
      <c r="D290" s="62"/>
      <c r="E290" s="59"/>
      <c r="F290" s="59"/>
      <c r="G290" s="56"/>
      <c r="H290" s="59"/>
      <c r="I290" s="59"/>
      <c r="J290" s="59"/>
      <c r="K290" s="63"/>
      <c r="L290" s="59"/>
      <c r="M290" s="64"/>
      <c r="O290" s="56"/>
    </row>
    <row r="291" spans="1:15" s="59" customFormat="1" ht="15">
      <c r="A291" s="69"/>
      <c r="B291" s="54"/>
      <c r="C291" s="54"/>
      <c r="D291" s="55"/>
      <c r="E291" s="50"/>
      <c r="F291" s="50"/>
      <c r="G291" s="56"/>
      <c r="H291" s="50"/>
      <c r="I291" s="50"/>
      <c r="J291" s="50"/>
      <c r="K291" s="56"/>
      <c r="L291" s="50"/>
      <c r="M291" s="66"/>
      <c r="O291" s="63"/>
    </row>
    <row r="292" spans="1:15" s="50" customFormat="1" ht="15">
      <c r="A292" s="69"/>
      <c r="B292" s="61"/>
      <c r="C292" s="61"/>
      <c r="D292" s="62"/>
      <c r="E292" s="59"/>
      <c r="F292" s="59"/>
      <c r="G292" s="56"/>
      <c r="H292" s="59"/>
      <c r="I292" s="59"/>
      <c r="J292" s="59"/>
      <c r="K292" s="63"/>
      <c r="L292" s="59"/>
      <c r="M292" s="64"/>
      <c r="O292" s="56"/>
    </row>
    <row r="293" spans="1:39" s="50" customFormat="1" ht="15">
      <c r="A293" s="69"/>
      <c r="B293" s="54"/>
      <c r="C293" s="54"/>
      <c r="D293" s="55"/>
      <c r="G293" s="56"/>
      <c r="K293" s="56"/>
      <c r="M293" s="66"/>
      <c r="N293" s="59"/>
      <c r="O293" s="63"/>
      <c r="P293" s="59"/>
      <c r="Q293" s="59"/>
      <c r="R293" s="59"/>
      <c r="S293" s="59"/>
      <c r="T293" s="59"/>
      <c r="U293" s="59"/>
      <c r="V293" s="59"/>
      <c r="W293" s="65"/>
      <c r="AE293" s="65"/>
      <c r="AM293" s="65"/>
    </row>
    <row r="294" spans="1:15" s="59" customFormat="1" ht="15">
      <c r="A294" s="69"/>
      <c r="B294" s="54"/>
      <c r="C294" s="54"/>
      <c r="D294" s="55"/>
      <c r="E294" s="50"/>
      <c r="F294" s="50"/>
      <c r="G294" s="56"/>
      <c r="H294" s="50"/>
      <c r="I294" s="50"/>
      <c r="J294" s="50"/>
      <c r="K294" s="56"/>
      <c r="L294" s="50"/>
      <c r="M294" s="66"/>
      <c r="O294" s="63"/>
    </row>
    <row r="295" spans="1:15" s="50" customFormat="1" ht="15">
      <c r="A295" s="69"/>
      <c r="B295" s="61"/>
      <c r="C295" s="61"/>
      <c r="D295" s="62"/>
      <c r="E295" s="59"/>
      <c r="F295" s="59"/>
      <c r="G295" s="56"/>
      <c r="H295" s="59"/>
      <c r="I295" s="59"/>
      <c r="J295" s="59"/>
      <c r="K295" s="63"/>
      <c r="L295" s="59"/>
      <c r="M295" s="64"/>
      <c r="O295" s="56"/>
    </row>
    <row r="296" spans="1:15" s="59" customFormat="1" ht="15">
      <c r="A296" s="69"/>
      <c r="B296" s="54"/>
      <c r="C296" s="54"/>
      <c r="D296" s="55"/>
      <c r="E296" s="50"/>
      <c r="F296" s="50"/>
      <c r="G296" s="56"/>
      <c r="H296" s="50"/>
      <c r="I296" s="50"/>
      <c r="J296" s="50"/>
      <c r="K296" s="56"/>
      <c r="L296" s="50"/>
      <c r="M296" s="66"/>
      <c r="O296" s="63"/>
    </row>
    <row r="297" spans="1:15" s="50" customFormat="1" ht="15">
      <c r="A297" s="69"/>
      <c r="B297" s="61"/>
      <c r="C297" s="61"/>
      <c r="D297" s="62"/>
      <c r="E297" s="59"/>
      <c r="G297" s="56"/>
      <c r="H297" s="59"/>
      <c r="I297" s="59"/>
      <c r="J297" s="59"/>
      <c r="K297" s="63"/>
      <c r="L297" s="59"/>
      <c r="M297" s="64"/>
      <c r="O297" s="56"/>
    </row>
    <row r="298" spans="1:15" s="50" customFormat="1" ht="15">
      <c r="A298" s="69"/>
      <c r="B298" s="54"/>
      <c r="C298" s="54"/>
      <c r="D298" s="55"/>
      <c r="F298" s="59"/>
      <c r="G298" s="56"/>
      <c r="K298" s="56"/>
      <c r="O298" s="56"/>
    </row>
    <row r="299" spans="1:39" s="50" customFormat="1" ht="15">
      <c r="A299" s="69"/>
      <c r="B299" s="54"/>
      <c r="C299" s="54"/>
      <c r="D299" s="55"/>
      <c r="G299" s="56"/>
      <c r="K299" s="56"/>
      <c r="O299" s="56"/>
      <c r="W299" s="65"/>
      <c r="AE299" s="65"/>
      <c r="AM299" s="65"/>
    </row>
    <row r="300" spans="1:39" s="50" customFormat="1" ht="15">
      <c r="A300" s="69"/>
      <c r="B300" s="54"/>
      <c r="C300" s="54"/>
      <c r="D300" s="55"/>
      <c r="G300" s="56"/>
      <c r="K300" s="56"/>
      <c r="O300" s="56"/>
      <c r="W300" s="65"/>
      <c r="AE300" s="65"/>
      <c r="AM300" s="65"/>
    </row>
    <row r="301" spans="1:15" s="16" customFormat="1" ht="15">
      <c r="A301" s="69"/>
      <c r="B301" s="54"/>
      <c r="C301" s="15"/>
      <c r="D301" s="18"/>
      <c r="F301" s="3"/>
      <c r="G301" s="17"/>
      <c r="K301" s="17"/>
      <c r="O301" s="17"/>
    </row>
    <row r="302" spans="1:43" s="16" customFormat="1" ht="15">
      <c r="A302" s="69"/>
      <c r="B302" s="54"/>
      <c r="C302" s="15"/>
      <c r="D302" s="18"/>
      <c r="G302" s="56"/>
      <c r="K302" s="17"/>
      <c r="O302" s="17"/>
      <c r="W302" s="41"/>
      <c r="AE302" s="41"/>
      <c r="AM302" s="41"/>
      <c r="AO302" s="42"/>
      <c r="AP302" s="3"/>
      <c r="AQ302" s="34"/>
    </row>
    <row r="303" spans="1:15" s="16" customFormat="1" ht="15">
      <c r="A303" s="69"/>
      <c r="B303" s="15"/>
      <c r="C303" s="15"/>
      <c r="D303" s="18"/>
      <c r="G303" s="17"/>
      <c r="K303" s="17"/>
      <c r="O303" s="17"/>
    </row>
    <row r="304" spans="1:15" s="16" customFormat="1" ht="15.75" customHeight="1">
      <c r="A304" s="69"/>
      <c r="B304" s="15"/>
      <c r="C304" s="15"/>
      <c r="D304" s="18"/>
      <c r="G304" s="56"/>
      <c r="K304" s="17"/>
      <c r="L304" s="35"/>
      <c r="M304" s="21"/>
      <c r="O304" s="17"/>
    </row>
    <row r="305" spans="1:15" s="16" customFormat="1" ht="15.75" customHeight="1">
      <c r="A305" s="70"/>
      <c r="B305" s="15"/>
      <c r="C305" s="15"/>
      <c r="D305" s="18"/>
      <c r="G305" s="17"/>
      <c r="K305" s="17"/>
      <c r="L305" s="35"/>
      <c r="M305" s="21"/>
      <c r="O305" s="17"/>
    </row>
    <row r="306" spans="1:15" s="16" customFormat="1" ht="15.75" customHeight="1">
      <c r="A306" s="69"/>
      <c r="B306" s="15"/>
      <c r="C306" s="15"/>
      <c r="D306" s="18"/>
      <c r="G306" s="56"/>
      <c r="K306" s="17"/>
      <c r="L306" s="35"/>
      <c r="M306" s="21"/>
      <c r="O306" s="17"/>
    </row>
    <row r="307" spans="1:15" s="16" customFormat="1" ht="15.75" customHeight="1">
      <c r="A307" s="71"/>
      <c r="C307" s="15"/>
      <c r="D307" s="18"/>
      <c r="G307" s="17"/>
      <c r="K307" s="17"/>
      <c r="L307" s="35"/>
      <c r="M307" s="21"/>
      <c r="O307" s="17"/>
    </row>
    <row r="308" spans="1:15" s="16" customFormat="1" ht="15.75" customHeight="1">
      <c r="A308" s="71"/>
      <c r="D308" s="17"/>
      <c r="G308" s="56"/>
      <c r="K308" s="17"/>
      <c r="L308" s="35"/>
      <c r="M308" s="21"/>
      <c r="O308" s="17"/>
    </row>
    <row r="309" spans="1:15" s="16" customFormat="1" ht="15.75" customHeight="1">
      <c r="A309" s="71"/>
      <c r="D309" s="17"/>
      <c r="G309" s="17"/>
      <c r="K309" s="17"/>
      <c r="L309" s="35"/>
      <c r="M309" s="21"/>
      <c r="O309" s="17"/>
    </row>
    <row r="310" spans="1:15" s="16" customFormat="1" ht="15.75" customHeight="1">
      <c r="A310" s="71"/>
      <c r="C310" s="15"/>
      <c r="D310" s="17"/>
      <c r="G310" s="56"/>
      <c r="K310" s="17"/>
      <c r="L310" s="35"/>
      <c r="M310" s="21"/>
      <c r="O310" s="17"/>
    </row>
    <row r="311" spans="1:15" s="16" customFormat="1" ht="15.75" customHeight="1">
      <c r="A311" s="71"/>
      <c r="D311" s="17"/>
      <c r="G311" s="17"/>
      <c r="K311" s="17"/>
      <c r="L311" s="35"/>
      <c r="M311" s="21"/>
      <c r="O311" s="17"/>
    </row>
    <row r="312" spans="1:15" s="16" customFormat="1" ht="15.75" customHeight="1">
      <c r="A312" s="71"/>
      <c r="D312" s="17"/>
      <c r="G312" s="56"/>
      <c r="K312" s="17"/>
      <c r="L312" s="35"/>
      <c r="M312" s="21"/>
      <c r="O312" s="17"/>
    </row>
    <row r="313" spans="1:15" s="16" customFormat="1" ht="15.75" customHeight="1">
      <c r="A313" s="71"/>
      <c r="D313" s="17"/>
      <c r="G313" s="17"/>
      <c r="K313" s="17"/>
      <c r="L313" s="35"/>
      <c r="M313" s="21"/>
      <c r="O313" s="17"/>
    </row>
    <row r="314" spans="1:15" s="16" customFormat="1" ht="15.75" customHeight="1">
      <c r="A314" s="71"/>
      <c r="D314" s="17"/>
      <c r="G314" s="56"/>
      <c r="K314" s="17"/>
      <c r="L314" s="35"/>
      <c r="M314" s="21"/>
      <c r="O314" s="17"/>
    </row>
    <row r="315" spans="1:15" s="16" customFormat="1" ht="15.75" customHeight="1">
      <c r="A315" s="71"/>
      <c r="D315" s="17"/>
      <c r="G315" s="17"/>
      <c r="K315" s="17"/>
      <c r="L315" s="35"/>
      <c r="M315" s="21"/>
      <c r="O315" s="17"/>
    </row>
    <row r="316" spans="1:15" s="16" customFormat="1" ht="15.75" customHeight="1">
      <c r="A316" s="71"/>
      <c r="D316" s="17"/>
      <c r="G316" s="56"/>
      <c r="K316" s="17"/>
      <c r="L316" s="35"/>
      <c r="M316" s="21"/>
      <c r="O316" s="17"/>
    </row>
    <row r="317" spans="1:15" s="16" customFormat="1" ht="15.75" customHeight="1">
      <c r="A317" s="71"/>
      <c r="D317" s="17"/>
      <c r="G317" s="17"/>
      <c r="K317" s="17"/>
      <c r="L317" s="35"/>
      <c r="M317" s="21"/>
      <c r="O317" s="17"/>
    </row>
    <row r="318" spans="1:15" s="16" customFormat="1" ht="15.75" customHeight="1">
      <c r="A318" s="71"/>
      <c r="D318" s="17"/>
      <c r="G318" s="56"/>
      <c r="K318" s="17"/>
      <c r="L318" s="35"/>
      <c r="M318" s="21"/>
      <c r="O318" s="17"/>
    </row>
    <row r="319" spans="1:15" s="16" customFormat="1" ht="15.75" customHeight="1">
      <c r="A319" s="71"/>
      <c r="D319" s="17"/>
      <c r="G319" s="17"/>
      <c r="K319" s="17"/>
      <c r="L319" s="35"/>
      <c r="M319" s="21"/>
      <c r="O319" s="17"/>
    </row>
    <row r="320" spans="1:15" s="16" customFormat="1" ht="15.75" customHeight="1">
      <c r="A320" s="71"/>
      <c r="D320" s="17"/>
      <c r="G320" s="56"/>
      <c r="K320" s="17"/>
      <c r="L320" s="35"/>
      <c r="M320" s="21"/>
      <c r="O320" s="17"/>
    </row>
    <row r="321" spans="1:15" s="16" customFormat="1" ht="15.75" customHeight="1">
      <c r="A321" s="71"/>
      <c r="D321" s="17"/>
      <c r="G321" s="17"/>
      <c r="K321" s="17"/>
      <c r="L321" s="35"/>
      <c r="M321" s="21"/>
      <c r="O321" s="17"/>
    </row>
    <row r="322" spans="1:15" s="16" customFormat="1" ht="15.75" customHeight="1">
      <c r="A322" s="71"/>
      <c r="D322" s="17"/>
      <c r="G322" s="56"/>
      <c r="K322" s="17"/>
      <c r="L322" s="35"/>
      <c r="M322" s="21"/>
      <c r="O322" s="17"/>
    </row>
    <row r="323" spans="1:15" s="16" customFormat="1" ht="15.75" customHeight="1">
      <c r="A323" s="71"/>
      <c r="D323" s="17"/>
      <c r="G323" s="17"/>
      <c r="K323" s="17"/>
      <c r="L323" s="35"/>
      <c r="M323" s="21"/>
      <c r="O323" s="17"/>
    </row>
    <row r="324" spans="1:15" s="16" customFormat="1" ht="15.75" customHeight="1">
      <c r="A324" s="71"/>
      <c r="D324" s="17"/>
      <c r="G324" s="56"/>
      <c r="K324" s="17"/>
      <c r="L324" s="35"/>
      <c r="M324" s="21"/>
      <c r="O324" s="17"/>
    </row>
    <row r="325" spans="1:15" s="16" customFormat="1" ht="15.75" customHeight="1">
      <c r="A325" s="71"/>
      <c r="D325" s="17"/>
      <c r="G325" s="17"/>
      <c r="K325" s="17"/>
      <c r="L325" s="35"/>
      <c r="M325" s="21"/>
      <c r="O325" s="17"/>
    </row>
    <row r="326" spans="1:15" s="16" customFormat="1" ht="15.75" customHeight="1">
      <c r="A326" s="71"/>
      <c r="D326" s="17"/>
      <c r="G326" s="56"/>
      <c r="K326" s="17"/>
      <c r="L326" s="35"/>
      <c r="M326" s="21"/>
      <c r="O326" s="17"/>
    </row>
    <row r="327" spans="1:15" s="16" customFormat="1" ht="15.75" customHeight="1">
      <c r="A327" s="71"/>
      <c r="D327" s="17"/>
      <c r="G327" s="17"/>
      <c r="K327" s="17"/>
      <c r="L327" s="35"/>
      <c r="M327" s="21"/>
      <c r="O327" s="17"/>
    </row>
    <row r="328" spans="1:15" s="16" customFormat="1" ht="15.75" customHeight="1">
      <c r="A328" s="71"/>
      <c r="D328" s="17"/>
      <c r="G328" s="56"/>
      <c r="K328" s="17"/>
      <c r="L328" s="35"/>
      <c r="M328" s="21"/>
      <c r="O328" s="17"/>
    </row>
    <row r="329" spans="1:15" s="16" customFormat="1" ht="15.75" customHeight="1">
      <c r="A329" s="71"/>
      <c r="D329" s="17"/>
      <c r="G329" s="17"/>
      <c r="K329" s="17"/>
      <c r="L329" s="35"/>
      <c r="M329" s="21"/>
      <c r="O329" s="17"/>
    </row>
    <row r="330" spans="1:15" s="16" customFormat="1" ht="15.75" customHeight="1">
      <c r="A330" s="71"/>
      <c r="D330" s="17"/>
      <c r="G330" s="56"/>
      <c r="K330" s="17"/>
      <c r="L330" s="35"/>
      <c r="M330" s="21"/>
      <c r="O330" s="17"/>
    </row>
    <row r="331" spans="1:15" s="16" customFormat="1" ht="15.75" customHeight="1">
      <c r="A331" s="71"/>
      <c r="D331" s="17"/>
      <c r="G331" s="17"/>
      <c r="K331" s="17"/>
      <c r="L331" s="35"/>
      <c r="M331" s="21"/>
      <c r="O331" s="17"/>
    </row>
    <row r="332" spans="1:15" s="16" customFormat="1" ht="15.75" customHeight="1">
      <c r="A332" s="71"/>
      <c r="D332" s="17"/>
      <c r="G332" s="56"/>
      <c r="K332" s="17"/>
      <c r="M332" s="21"/>
      <c r="O332" s="17"/>
    </row>
    <row r="333" spans="1:15" s="16" customFormat="1" ht="15.75" customHeight="1">
      <c r="A333" s="71"/>
      <c r="D333" s="17"/>
      <c r="G333" s="17"/>
      <c r="K333" s="17"/>
      <c r="L333" s="35"/>
      <c r="M333" s="21"/>
      <c r="O333" s="17"/>
    </row>
    <row r="334" spans="1:15" s="16" customFormat="1" ht="15.75" customHeight="1">
      <c r="A334" s="71"/>
      <c r="D334" s="17"/>
      <c r="G334" s="56"/>
      <c r="K334" s="17"/>
      <c r="L334" s="35"/>
      <c r="M334" s="21"/>
      <c r="O334" s="17"/>
    </row>
    <row r="335" spans="1:15" s="16" customFormat="1" ht="15.75" customHeight="1">
      <c r="A335" s="71"/>
      <c r="D335" s="17"/>
      <c r="G335" s="17"/>
      <c r="K335" s="17"/>
      <c r="L335" s="35"/>
      <c r="M335" s="21"/>
      <c r="O335" s="17"/>
    </row>
    <row r="336" spans="1:15" s="16" customFormat="1" ht="15.75" customHeight="1">
      <c r="A336" s="71"/>
      <c r="D336" s="17"/>
      <c r="G336" s="56"/>
      <c r="K336" s="17"/>
      <c r="L336" s="35"/>
      <c r="M336" s="21"/>
      <c r="O336" s="17"/>
    </row>
    <row r="337" spans="1:15" s="16" customFormat="1" ht="15.75" customHeight="1">
      <c r="A337" s="71"/>
      <c r="D337" s="17"/>
      <c r="G337" s="17"/>
      <c r="K337" s="17"/>
      <c r="L337" s="35"/>
      <c r="M337" s="21"/>
      <c r="O337" s="17"/>
    </row>
    <row r="338" spans="1:15" s="16" customFormat="1" ht="15.75" customHeight="1">
      <c r="A338" s="71"/>
      <c r="D338" s="17"/>
      <c r="G338" s="56"/>
      <c r="K338" s="17"/>
      <c r="L338" s="35"/>
      <c r="M338" s="21"/>
      <c r="O338" s="17"/>
    </row>
    <row r="339" spans="1:15" s="16" customFormat="1" ht="15.75" customHeight="1">
      <c r="A339" s="71"/>
      <c r="D339" s="17"/>
      <c r="G339" s="17"/>
      <c r="K339" s="17"/>
      <c r="L339" s="35"/>
      <c r="M339" s="21"/>
      <c r="O339" s="17"/>
    </row>
    <row r="340" spans="1:15" s="16" customFormat="1" ht="15.75" customHeight="1">
      <c r="A340" s="71"/>
      <c r="D340" s="17"/>
      <c r="G340" s="56"/>
      <c r="K340" s="17"/>
      <c r="L340" s="35"/>
      <c r="M340" s="21"/>
      <c r="O340" s="17"/>
    </row>
    <row r="341" spans="1:15" s="16" customFormat="1" ht="15.75" customHeight="1">
      <c r="A341" s="71"/>
      <c r="D341" s="17"/>
      <c r="G341" s="17"/>
      <c r="K341" s="17"/>
      <c r="L341" s="35"/>
      <c r="M341" s="21"/>
      <c r="O341" s="17"/>
    </row>
    <row r="342" spans="1:15" s="16" customFormat="1" ht="15.75" customHeight="1">
      <c r="A342" s="71"/>
      <c r="D342" s="17"/>
      <c r="G342" s="56"/>
      <c r="K342" s="17"/>
      <c r="L342" s="35"/>
      <c r="M342" s="21"/>
      <c r="O342" s="17"/>
    </row>
    <row r="343" spans="1:15" s="16" customFormat="1" ht="15.75" customHeight="1">
      <c r="A343" s="71"/>
      <c r="D343" s="17"/>
      <c r="G343" s="17"/>
      <c r="K343" s="17"/>
      <c r="L343" s="35"/>
      <c r="M343" s="21"/>
      <c r="O343" s="17"/>
    </row>
    <row r="344" spans="1:15" s="16" customFormat="1" ht="15.75" customHeight="1">
      <c r="A344" s="71"/>
      <c r="D344" s="17"/>
      <c r="G344" s="56"/>
      <c r="K344" s="17"/>
      <c r="L344" s="35"/>
      <c r="M344" s="21"/>
      <c r="O344" s="17"/>
    </row>
    <row r="345" spans="1:15" s="16" customFormat="1" ht="15.75" customHeight="1">
      <c r="A345" s="71"/>
      <c r="D345" s="17"/>
      <c r="G345" s="17"/>
      <c r="K345" s="17"/>
      <c r="L345" s="35"/>
      <c r="M345" s="21"/>
      <c r="O345" s="17"/>
    </row>
    <row r="346" spans="1:15" s="16" customFormat="1" ht="15.75" customHeight="1">
      <c r="A346" s="71"/>
      <c r="D346" s="17"/>
      <c r="G346" s="56"/>
      <c r="K346" s="17"/>
      <c r="L346" s="35"/>
      <c r="M346" s="21"/>
      <c r="O346" s="17"/>
    </row>
    <row r="347" spans="1:15" s="16" customFormat="1" ht="15.75" customHeight="1">
      <c r="A347" s="71"/>
      <c r="D347" s="17"/>
      <c r="G347" s="17"/>
      <c r="K347" s="17"/>
      <c r="L347" s="35"/>
      <c r="M347" s="21"/>
      <c r="O347" s="17"/>
    </row>
    <row r="348" spans="1:15" s="16" customFormat="1" ht="15.75" customHeight="1">
      <c r="A348" s="71"/>
      <c r="D348" s="17"/>
      <c r="G348" s="56"/>
      <c r="K348" s="17"/>
      <c r="L348" s="35"/>
      <c r="M348" s="21"/>
      <c r="O348" s="17"/>
    </row>
    <row r="349" spans="1:11" s="16" customFormat="1" ht="15">
      <c r="A349" s="70"/>
      <c r="B349" s="19"/>
      <c r="C349" s="19"/>
      <c r="D349" s="18"/>
      <c r="G349" s="17"/>
      <c r="K349" s="17"/>
    </row>
    <row r="350" spans="1:11" s="16" customFormat="1" ht="15">
      <c r="A350" s="70"/>
      <c r="B350" s="19"/>
      <c r="C350" s="19"/>
      <c r="D350" s="18"/>
      <c r="G350" s="56"/>
      <c r="K350" s="17"/>
    </row>
    <row r="351" spans="1:11" s="16" customFormat="1" ht="15">
      <c r="A351" s="74"/>
      <c r="B351" s="44"/>
      <c r="C351" s="44"/>
      <c r="D351" s="18"/>
      <c r="G351" s="17"/>
      <c r="K351" s="17"/>
    </row>
    <row r="352" spans="1:11" s="16" customFormat="1" ht="15">
      <c r="A352" s="74"/>
      <c r="B352" s="44"/>
      <c r="C352" s="44"/>
      <c r="D352" s="17"/>
      <c r="G352" s="56"/>
      <c r="K352" s="17"/>
    </row>
    <row r="353" spans="1:11" s="16" customFormat="1" ht="15">
      <c r="A353" s="74"/>
      <c r="B353" s="44"/>
      <c r="C353" s="44"/>
      <c r="D353" s="17"/>
      <c r="G353" s="17"/>
      <c r="K353" s="17"/>
    </row>
    <row r="354" spans="1:11" s="16" customFormat="1" ht="15">
      <c r="A354" s="74"/>
      <c r="B354" s="44"/>
      <c r="C354" s="44"/>
      <c r="D354" s="17"/>
      <c r="G354" s="56"/>
      <c r="K354" s="17"/>
    </row>
    <row r="355" spans="1:11" s="16" customFormat="1" ht="15">
      <c r="A355" s="74"/>
      <c r="B355" s="44"/>
      <c r="C355" s="44"/>
      <c r="D355" s="17"/>
      <c r="G355" s="17"/>
      <c r="K355" s="17"/>
    </row>
    <row r="356" spans="1:11" s="16" customFormat="1" ht="15">
      <c r="A356" s="74"/>
      <c r="B356" s="44"/>
      <c r="C356" s="44"/>
      <c r="D356" s="17"/>
      <c r="G356" s="56"/>
      <c r="K356" s="17"/>
    </row>
    <row r="357" spans="1:11" s="16" customFormat="1" ht="15">
      <c r="A357" s="74"/>
      <c r="B357" s="44"/>
      <c r="C357" s="44"/>
      <c r="D357" s="17"/>
      <c r="G357" s="17"/>
      <c r="K357" s="17"/>
    </row>
    <row r="358" spans="1:11" s="16" customFormat="1" ht="15">
      <c r="A358" s="74"/>
      <c r="B358" s="44"/>
      <c r="C358" s="44"/>
      <c r="D358" s="17"/>
      <c r="G358" s="56"/>
      <c r="K358" s="17"/>
    </row>
    <row r="359" spans="1:11" s="16" customFormat="1" ht="15">
      <c r="A359" s="74"/>
      <c r="B359" s="44"/>
      <c r="C359" s="44"/>
      <c r="D359" s="17"/>
      <c r="G359" s="17"/>
      <c r="K359" s="17"/>
    </row>
    <row r="360" spans="1:11" s="16" customFormat="1" ht="15">
      <c r="A360" s="74"/>
      <c r="B360" s="44"/>
      <c r="C360" s="44"/>
      <c r="D360" s="17"/>
      <c r="G360" s="56"/>
      <c r="K360" s="17"/>
    </row>
    <row r="361" spans="1:11" s="16" customFormat="1" ht="15">
      <c r="A361" s="74"/>
      <c r="B361" s="44"/>
      <c r="C361" s="44"/>
      <c r="D361" s="17"/>
      <c r="G361" s="17"/>
      <c r="K361" s="17"/>
    </row>
    <row r="362" spans="1:11" s="16" customFormat="1" ht="15">
      <c r="A362" s="74"/>
      <c r="B362" s="44"/>
      <c r="C362" s="44"/>
      <c r="D362" s="17"/>
      <c r="G362" s="56"/>
      <c r="K362" s="17"/>
    </row>
    <row r="363" spans="1:11" s="16" customFormat="1" ht="15">
      <c r="A363" s="74"/>
      <c r="B363" s="44"/>
      <c r="C363" s="44"/>
      <c r="D363" s="17"/>
      <c r="G363" s="17"/>
      <c r="K363" s="17"/>
    </row>
    <row r="364" spans="1:11" s="16" customFormat="1" ht="15">
      <c r="A364" s="74"/>
      <c r="B364" s="44"/>
      <c r="C364" s="44"/>
      <c r="D364" s="17"/>
      <c r="G364" s="56"/>
      <c r="K364" s="17"/>
    </row>
    <row r="365" spans="1:11" s="16" customFormat="1" ht="15">
      <c r="A365" s="74"/>
      <c r="B365" s="44"/>
      <c r="C365" s="44"/>
      <c r="D365" s="17"/>
      <c r="G365" s="17"/>
      <c r="K365" s="17"/>
    </row>
    <row r="366" spans="1:11" s="16" customFormat="1" ht="15">
      <c r="A366" s="74"/>
      <c r="B366" s="44"/>
      <c r="C366" s="44"/>
      <c r="D366" s="17"/>
      <c r="G366" s="56"/>
      <c r="K366" s="17"/>
    </row>
    <row r="367" spans="1:11" s="16" customFormat="1" ht="15">
      <c r="A367" s="74"/>
      <c r="B367" s="44"/>
      <c r="C367" s="44"/>
      <c r="D367" s="17"/>
      <c r="G367" s="17"/>
      <c r="K367" s="17"/>
    </row>
    <row r="368" spans="1:11" s="16" customFormat="1" ht="15">
      <c r="A368" s="74"/>
      <c r="B368" s="44"/>
      <c r="C368" s="44"/>
      <c r="D368" s="17"/>
      <c r="G368" s="56"/>
      <c r="K368" s="17"/>
    </row>
    <row r="369" spans="1:11" s="16" customFormat="1" ht="15">
      <c r="A369" s="74"/>
      <c r="B369" s="44"/>
      <c r="C369" s="44"/>
      <c r="D369" s="17"/>
      <c r="G369" s="17"/>
      <c r="K369" s="17"/>
    </row>
    <row r="370" spans="1:11" s="16" customFormat="1" ht="15">
      <c r="A370" s="74"/>
      <c r="B370" s="44"/>
      <c r="C370" s="44"/>
      <c r="D370" s="17"/>
      <c r="G370" s="56"/>
      <c r="K370" s="17"/>
    </row>
    <row r="371" spans="1:11" s="16" customFormat="1" ht="15">
      <c r="A371" s="74"/>
      <c r="B371" s="44"/>
      <c r="C371" s="44"/>
      <c r="D371" s="17"/>
      <c r="G371" s="17"/>
      <c r="K371" s="17"/>
    </row>
    <row r="372" spans="1:11" s="16" customFormat="1" ht="15">
      <c r="A372" s="74"/>
      <c r="B372" s="44"/>
      <c r="C372" s="44"/>
      <c r="D372" s="17"/>
      <c r="G372" s="56"/>
      <c r="K372" s="17"/>
    </row>
    <row r="373" spans="1:11" s="16" customFormat="1" ht="15">
      <c r="A373" s="74"/>
      <c r="B373" s="44"/>
      <c r="C373" s="44"/>
      <c r="D373" s="17"/>
      <c r="G373" s="17"/>
      <c r="K373" s="17"/>
    </row>
    <row r="374" spans="1:11" s="16" customFormat="1" ht="15">
      <c r="A374" s="74"/>
      <c r="B374" s="44"/>
      <c r="C374" s="44"/>
      <c r="D374" s="17"/>
      <c r="G374" s="56"/>
      <c r="K374" s="17"/>
    </row>
    <row r="375" spans="1:11" s="16" customFormat="1" ht="15">
      <c r="A375" s="74"/>
      <c r="B375" s="44"/>
      <c r="C375" s="44"/>
      <c r="D375" s="17"/>
      <c r="G375" s="17"/>
      <c r="K375" s="17"/>
    </row>
    <row r="376" spans="1:11" s="16" customFormat="1" ht="15">
      <c r="A376" s="74"/>
      <c r="B376" s="44"/>
      <c r="C376" s="44"/>
      <c r="D376" s="17"/>
      <c r="G376" s="56"/>
      <c r="K376" s="17"/>
    </row>
    <row r="377" spans="1:11" s="16" customFormat="1" ht="15">
      <c r="A377" s="74"/>
      <c r="B377" s="44"/>
      <c r="C377" s="44"/>
      <c r="D377" s="17"/>
      <c r="G377" s="17"/>
      <c r="K377" s="17"/>
    </row>
    <row r="378" spans="1:11" s="16" customFormat="1" ht="15">
      <c r="A378" s="74"/>
      <c r="B378" s="44"/>
      <c r="C378" s="44"/>
      <c r="D378" s="17"/>
      <c r="G378" s="56"/>
      <c r="K378" s="17"/>
    </row>
    <row r="379" spans="1:11" s="16" customFormat="1" ht="15">
      <c r="A379" s="74"/>
      <c r="B379" s="44"/>
      <c r="C379" s="44"/>
      <c r="D379" s="17"/>
      <c r="G379" s="17"/>
      <c r="K379" s="17"/>
    </row>
    <row r="380" spans="1:11" s="16" customFormat="1" ht="15">
      <c r="A380" s="74"/>
      <c r="B380" s="44"/>
      <c r="C380" s="44"/>
      <c r="D380" s="17"/>
      <c r="G380" s="56"/>
      <c r="K380" s="17"/>
    </row>
    <row r="381" spans="1:11" s="16" customFormat="1" ht="15">
      <c r="A381" s="74"/>
      <c r="B381" s="44"/>
      <c r="C381" s="44"/>
      <c r="D381" s="17"/>
      <c r="G381" s="17"/>
      <c r="K381" s="17"/>
    </row>
    <row r="382" spans="1:11" s="16" customFormat="1" ht="15">
      <c r="A382" s="74"/>
      <c r="B382" s="44"/>
      <c r="C382" s="44"/>
      <c r="D382" s="17"/>
      <c r="G382" s="56"/>
      <c r="K382" s="17"/>
    </row>
    <row r="383" spans="1:11" s="16" customFormat="1" ht="15">
      <c r="A383" s="74"/>
      <c r="B383" s="44"/>
      <c r="C383" s="44"/>
      <c r="D383" s="17"/>
      <c r="G383" s="17"/>
      <c r="K383" s="17"/>
    </row>
    <row r="384" spans="1:11" s="16" customFormat="1" ht="15">
      <c r="A384" s="74"/>
      <c r="B384" s="44"/>
      <c r="C384" s="44"/>
      <c r="D384" s="17"/>
      <c r="G384" s="56"/>
      <c r="K384" s="17"/>
    </row>
    <row r="385" spans="1:11" s="16" customFormat="1" ht="15">
      <c r="A385" s="74"/>
      <c r="B385" s="44"/>
      <c r="C385" s="44"/>
      <c r="D385" s="17"/>
      <c r="G385" s="17"/>
      <c r="K385" s="17"/>
    </row>
    <row r="386" spans="1:11" s="16" customFormat="1" ht="15">
      <c r="A386" s="74"/>
      <c r="B386" s="44"/>
      <c r="C386" s="44"/>
      <c r="D386" s="17"/>
      <c r="G386" s="56"/>
      <c r="K386" s="17"/>
    </row>
    <row r="387" spans="1:11" s="16" customFormat="1" ht="15">
      <c r="A387" s="74"/>
      <c r="B387" s="44"/>
      <c r="C387" s="44"/>
      <c r="D387" s="17"/>
      <c r="G387" s="17"/>
      <c r="K387" s="17"/>
    </row>
    <row r="388" spans="1:11" s="16" customFormat="1" ht="15">
      <c r="A388" s="74"/>
      <c r="B388" s="44"/>
      <c r="C388" s="44"/>
      <c r="D388" s="17"/>
      <c r="G388" s="56"/>
      <c r="K388" s="17"/>
    </row>
    <row r="389" spans="1:11" s="16" customFormat="1" ht="15">
      <c r="A389" s="74"/>
      <c r="B389" s="44"/>
      <c r="C389" s="44"/>
      <c r="D389" s="17"/>
      <c r="G389" s="17"/>
      <c r="K389" s="17"/>
    </row>
    <row r="390" spans="1:11" s="16" customFormat="1" ht="15">
      <c r="A390" s="74"/>
      <c r="B390" s="44"/>
      <c r="C390" s="44"/>
      <c r="D390" s="17"/>
      <c r="G390" s="56"/>
      <c r="K390" s="17"/>
    </row>
    <row r="391" spans="1:11" s="16" customFormat="1" ht="15">
      <c r="A391" s="74"/>
      <c r="B391" s="44"/>
      <c r="C391" s="44"/>
      <c r="D391" s="17"/>
      <c r="G391" s="17"/>
      <c r="K391" s="17"/>
    </row>
    <row r="392" spans="1:11" s="16" customFormat="1" ht="15">
      <c r="A392" s="74"/>
      <c r="B392" s="44"/>
      <c r="C392" s="44"/>
      <c r="D392" s="17"/>
      <c r="G392" s="56"/>
      <c r="K392" s="17"/>
    </row>
    <row r="393" spans="1:11" s="16" customFormat="1" ht="15">
      <c r="A393" s="74"/>
      <c r="B393" s="44"/>
      <c r="C393" s="44"/>
      <c r="D393" s="17"/>
      <c r="G393" s="17"/>
      <c r="K393" s="17"/>
    </row>
    <row r="394" spans="1:11" s="16" customFormat="1" ht="15">
      <c r="A394" s="74"/>
      <c r="B394" s="44"/>
      <c r="C394" s="44"/>
      <c r="D394" s="17"/>
      <c r="G394" s="56"/>
      <c r="K394" s="17"/>
    </row>
    <row r="395" spans="1:11" s="16" customFormat="1" ht="15">
      <c r="A395" s="74"/>
      <c r="B395" s="44"/>
      <c r="C395" s="44"/>
      <c r="D395" s="17"/>
      <c r="G395" s="17"/>
      <c r="K395" s="17"/>
    </row>
    <row r="396" spans="1:11" s="16" customFormat="1" ht="15">
      <c r="A396" s="74"/>
      <c r="B396" s="44"/>
      <c r="C396" s="44"/>
      <c r="D396" s="17"/>
      <c r="G396" s="56"/>
      <c r="K396" s="17"/>
    </row>
    <row r="397" spans="1:11" s="16" customFormat="1" ht="15">
      <c r="A397" s="74"/>
      <c r="B397" s="44"/>
      <c r="C397" s="44"/>
      <c r="D397" s="17"/>
      <c r="G397" s="17"/>
      <c r="K397" s="17"/>
    </row>
    <row r="398" spans="1:11" s="16" customFormat="1" ht="15">
      <c r="A398" s="74"/>
      <c r="B398" s="44"/>
      <c r="C398" s="44"/>
      <c r="D398" s="17"/>
      <c r="G398" s="56"/>
      <c r="K398" s="17"/>
    </row>
    <row r="399" spans="1:11" s="16" customFormat="1" ht="15">
      <c r="A399" s="74"/>
      <c r="B399" s="44"/>
      <c r="C399" s="44"/>
      <c r="D399" s="17"/>
      <c r="G399" s="17"/>
      <c r="K399" s="17"/>
    </row>
    <row r="400" spans="1:11" s="16" customFormat="1" ht="15">
      <c r="A400" s="74"/>
      <c r="B400" s="44"/>
      <c r="C400" s="44"/>
      <c r="D400" s="17"/>
      <c r="G400" s="56"/>
      <c r="K400" s="17"/>
    </row>
    <row r="401" spans="1:11" s="16" customFormat="1" ht="15">
      <c r="A401" s="74"/>
      <c r="B401" s="44"/>
      <c r="C401" s="44"/>
      <c r="D401" s="17"/>
      <c r="G401" s="17"/>
      <c r="K401" s="17"/>
    </row>
    <row r="402" spans="1:11" s="16" customFormat="1" ht="15">
      <c r="A402" s="74"/>
      <c r="B402" s="44"/>
      <c r="C402" s="44"/>
      <c r="D402" s="17"/>
      <c r="G402" s="56"/>
      <c r="K402" s="17"/>
    </row>
    <row r="403" spans="1:11" s="16" customFormat="1" ht="15">
      <c r="A403" s="74"/>
      <c r="B403" s="44"/>
      <c r="C403" s="44"/>
      <c r="D403" s="17"/>
      <c r="G403" s="17"/>
      <c r="K403" s="17"/>
    </row>
    <row r="404" spans="1:11" s="16" customFormat="1" ht="15">
      <c r="A404" s="74"/>
      <c r="B404" s="44"/>
      <c r="C404" s="44"/>
      <c r="D404" s="17"/>
      <c r="G404" s="56"/>
      <c r="K404" s="17"/>
    </row>
    <row r="405" spans="1:11" s="16" customFormat="1" ht="15">
      <c r="A405" s="74"/>
      <c r="B405" s="44"/>
      <c r="C405" s="44"/>
      <c r="D405" s="17"/>
      <c r="G405" s="17"/>
      <c r="K405" s="17"/>
    </row>
    <row r="406" spans="1:40" s="21" customFormat="1" ht="15">
      <c r="A406" s="75"/>
      <c r="D406" s="45"/>
      <c r="F406" s="16"/>
      <c r="G406" s="56"/>
      <c r="H406" s="16"/>
      <c r="I406" s="16"/>
      <c r="K406" s="45"/>
      <c r="L406" s="16"/>
      <c r="M406" s="16"/>
      <c r="O406" s="45"/>
      <c r="P406" s="16"/>
      <c r="T406" s="16"/>
      <c r="U406" s="16"/>
      <c r="V406" s="16"/>
      <c r="W406" s="16"/>
      <c r="X406" s="16"/>
      <c r="AB406" s="16"/>
      <c r="AC406" s="16"/>
      <c r="AD406" s="16"/>
      <c r="AE406" s="16"/>
      <c r="AF406" s="16"/>
      <c r="AJ406" s="16"/>
      <c r="AK406" s="16"/>
      <c r="AL406" s="16"/>
      <c r="AM406" s="16"/>
      <c r="AN406" s="16"/>
    </row>
    <row r="407" spans="1:40" s="21" customFormat="1" ht="15">
      <c r="A407" s="75"/>
      <c r="D407" s="45"/>
      <c r="F407" s="16"/>
      <c r="G407" s="17"/>
      <c r="H407" s="16"/>
      <c r="I407" s="16"/>
      <c r="K407" s="45"/>
      <c r="L407" s="16"/>
      <c r="M407" s="16"/>
      <c r="O407" s="45"/>
      <c r="P407" s="16"/>
      <c r="T407" s="16"/>
      <c r="U407" s="16"/>
      <c r="V407" s="16"/>
      <c r="W407" s="16"/>
      <c r="X407" s="16"/>
      <c r="AB407" s="16"/>
      <c r="AC407" s="16"/>
      <c r="AD407" s="16"/>
      <c r="AE407" s="16"/>
      <c r="AF407" s="16"/>
      <c r="AJ407" s="16"/>
      <c r="AK407" s="16"/>
      <c r="AL407" s="16"/>
      <c r="AM407" s="16"/>
      <c r="AN407" s="16"/>
    </row>
    <row r="408" spans="1:40" s="21" customFormat="1" ht="15">
      <c r="A408" s="75"/>
      <c r="D408" s="45"/>
      <c r="F408" s="16"/>
      <c r="G408" s="56"/>
      <c r="H408" s="16"/>
      <c r="I408" s="16"/>
      <c r="K408" s="45"/>
      <c r="L408" s="16"/>
      <c r="M408" s="16"/>
      <c r="O408" s="45"/>
      <c r="P408" s="16"/>
      <c r="T408" s="16"/>
      <c r="U408" s="16"/>
      <c r="V408" s="16"/>
      <c r="W408" s="16"/>
      <c r="X408" s="16"/>
      <c r="AB408" s="16"/>
      <c r="AC408" s="16"/>
      <c r="AD408" s="16"/>
      <c r="AE408" s="16"/>
      <c r="AF408" s="16"/>
      <c r="AJ408" s="16"/>
      <c r="AK408" s="16"/>
      <c r="AL408" s="16"/>
      <c r="AM408" s="16"/>
      <c r="AN408" s="16"/>
    </row>
    <row r="409" spans="1:40" s="21" customFormat="1" ht="15">
      <c r="A409" s="75"/>
      <c r="D409" s="45"/>
      <c r="F409" s="16"/>
      <c r="G409" s="17"/>
      <c r="H409" s="16"/>
      <c r="I409" s="16"/>
      <c r="K409" s="45"/>
      <c r="L409" s="16"/>
      <c r="M409" s="16"/>
      <c r="N409" s="46"/>
      <c r="O409" s="45"/>
      <c r="P409" s="16"/>
      <c r="T409" s="16"/>
      <c r="U409" s="16"/>
      <c r="V409" s="16"/>
      <c r="W409" s="16"/>
      <c r="X409" s="16"/>
      <c r="AB409" s="16"/>
      <c r="AC409" s="16"/>
      <c r="AD409" s="16"/>
      <c r="AE409" s="16"/>
      <c r="AF409" s="16"/>
      <c r="AJ409" s="16"/>
      <c r="AK409" s="16"/>
      <c r="AL409" s="16"/>
      <c r="AM409" s="16"/>
      <c r="AN409" s="16"/>
    </row>
    <row r="410" spans="1:40" s="21" customFormat="1" ht="15">
      <c r="A410" s="75"/>
      <c r="D410" s="45"/>
      <c r="F410" s="16"/>
      <c r="G410" s="56"/>
      <c r="H410" s="16"/>
      <c r="I410" s="16"/>
      <c r="K410" s="45"/>
      <c r="L410" s="16"/>
      <c r="M410" s="16"/>
      <c r="N410" s="46"/>
      <c r="O410" s="45"/>
      <c r="P410" s="16"/>
      <c r="T410" s="16"/>
      <c r="U410" s="16"/>
      <c r="V410" s="16"/>
      <c r="W410" s="16"/>
      <c r="X410" s="16"/>
      <c r="AB410" s="16"/>
      <c r="AC410" s="16"/>
      <c r="AD410" s="16"/>
      <c r="AE410" s="16"/>
      <c r="AF410" s="16"/>
      <c r="AJ410" s="16"/>
      <c r="AK410" s="16"/>
      <c r="AL410" s="16"/>
      <c r="AM410" s="16"/>
      <c r="AN410" s="16"/>
    </row>
    <row r="411" spans="1:40" s="21" customFormat="1" ht="15">
      <c r="A411" s="75"/>
      <c r="D411" s="45"/>
      <c r="F411" s="16"/>
      <c r="G411" s="17"/>
      <c r="H411" s="16"/>
      <c r="I411" s="16"/>
      <c r="K411" s="45"/>
      <c r="L411" s="16"/>
      <c r="M411" s="16"/>
      <c r="N411" s="46"/>
      <c r="O411" s="45"/>
      <c r="P411" s="16"/>
      <c r="T411" s="16"/>
      <c r="U411" s="16"/>
      <c r="V411" s="16"/>
      <c r="W411" s="16"/>
      <c r="X411" s="16"/>
      <c r="AB411" s="16"/>
      <c r="AC411" s="16"/>
      <c r="AD411" s="16"/>
      <c r="AE411" s="16"/>
      <c r="AF411" s="16"/>
      <c r="AJ411" s="16"/>
      <c r="AK411" s="16"/>
      <c r="AL411" s="16"/>
      <c r="AM411" s="16"/>
      <c r="AN411" s="16"/>
    </row>
    <row r="412" spans="1:40" s="21" customFormat="1" ht="15">
      <c r="A412" s="75"/>
      <c r="D412" s="45"/>
      <c r="F412" s="16"/>
      <c r="G412" s="56"/>
      <c r="H412" s="16"/>
      <c r="I412" s="16"/>
      <c r="K412" s="45"/>
      <c r="L412" s="16"/>
      <c r="M412" s="16"/>
      <c r="N412" s="46"/>
      <c r="O412" s="45"/>
      <c r="P412" s="16"/>
      <c r="T412" s="16"/>
      <c r="U412" s="16"/>
      <c r="V412" s="16"/>
      <c r="W412" s="16"/>
      <c r="X412" s="16"/>
      <c r="AB412" s="16"/>
      <c r="AC412" s="16"/>
      <c r="AD412" s="16"/>
      <c r="AE412" s="16"/>
      <c r="AF412" s="16"/>
      <c r="AJ412" s="16"/>
      <c r="AK412" s="16"/>
      <c r="AL412" s="16"/>
      <c r="AM412" s="16"/>
      <c r="AN412" s="16"/>
    </row>
    <row r="413" spans="1:40" s="21" customFormat="1" ht="15">
      <c r="A413" s="75"/>
      <c r="D413" s="45"/>
      <c r="F413" s="16"/>
      <c r="G413" s="17"/>
      <c r="H413" s="16"/>
      <c r="I413" s="16"/>
      <c r="K413" s="45"/>
      <c r="L413" s="16"/>
      <c r="M413" s="16"/>
      <c r="N413" s="46"/>
      <c r="O413" s="45"/>
      <c r="P413" s="16"/>
      <c r="T413" s="16"/>
      <c r="U413" s="16"/>
      <c r="V413" s="16"/>
      <c r="W413" s="16"/>
      <c r="X413" s="16"/>
      <c r="AB413" s="16"/>
      <c r="AC413" s="16"/>
      <c r="AD413" s="16"/>
      <c r="AE413" s="16"/>
      <c r="AF413" s="16"/>
      <c r="AJ413" s="16"/>
      <c r="AK413" s="16"/>
      <c r="AL413" s="16"/>
      <c r="AM413" s="16"/>
      <c r="AN413" s="16"/>
    </row>
    <row r="414" spans="1:40" s="21" customFormat="1" ht="15">
      <c r="A414" s="75"/>
      <c r="D414" s="45"/>
      <c r="F414" s="16"/>
      <c r="G414" s="56"/>
      <c r="H414" s="16"/>
      <c r="I414" s="16"/>
      <c r="K414" s="45"/>
      <c r="L414" s="16"/>
      <c r="M414" s="16"/>
      <c r="N414" s="46"/>
      <c r="O414" s="45"/>
      <c r="P414" s="16"/>
      <c r="T414" s="16"/>
      <c r="U414" s="16"/>
      <c r="V414" s="16"/>
      <c r="W414" s="16"/>
      <c r="X414" s="16"/>
      <c r="AB414" s="16"/>
      <c r="AC414" s="16"/>
      <c r="AD414" s="16"/>
      <c r="AE414" s="16"/>
      <c r="AF414" s="16"/>
      <c r="AJ414" s="16"/>
      <c r="AK414" s="16"/>
      <c r="AL414" s="16"/>
      <c r="AM414" s="16"/>
      <c r="AN414" s="16"/>
    </row>
    <row r="415" spans="1:40" s="21" customFormat="1" ht="15">
      <c r="A415" s="75"/>
      <c r="D415" s="45"/>
      <c r="F415" s="16"/>
      <c r="G415" s="17"/>
      <c r="H415" s="16"/>
      <c r="I415" s="16"/>
      <c r="K415" s="45"/>
      <c r="L415" s="16"/>
      <c r="M415" s="16"/>
      <c r="N415" s="46"/>
      <c r="O415" s="45"/>
      <c r="P415" s="16"/>
      <c r="T415" s="16"/>
      <c r="U415" s="16"/>
      <c r="V415" s="16"/>
      <c r="W415" s="16"/>
      <c r="X415" s="16"/>
      <c r="AB415" s="16"/>
      <c r="AC415" s="16"/>
      <c r="AD415" s="16"/>
      <c r="AE415" s="16"/>
      <c r="AF415" s="16"/>
      <c r="AJ415" s="16"/>
      <c r="AK415" s="16"/>
      <c r="AL415" s="16"/>
      <c r="AM415" s="16"/>
      <c r="AN415" s="16"/>
    </row>
    <row r="416" spans="1:40" s="21" customFormat="1" ht="15">
      <c r="A416" s="75"/>
      <c r="D416" s="45"/>
      <c r="F416" s="16"/>
      <c r="G416" s="56"/>
      <c r="H416" s="16"/>
      <c r="I416" s="16"/>
      <c r="K416" s="45"/>
      <c r="L416" s="16"/>
      <c r="M416" s="16"/>
      <c r="N416" s="46"/>
      <c r="O416" s="45"/>
      <c r="P416" s="16"/>
      <c r="T416" s="16"/>
      <c r="U416" s="16"/>
      <c r="V416" s="16"/>
      <c r="W416" s="16"/>
      <c r="X416" s="16"/>
      <c r="AB416" s="16"/>
      <c r="AC416" s="16"/>
      <c r="AD416" s="16"/>
      <c r="AE416" s="16"/>
      <c r="AF416" s="16"/>
      <c r="AJ416" s="16"/>
      <c r="AK416" s="16"/>
      <c r="AL416" s="16"/>
      <c r="AM416" s="16"/>
      <c r="AN416" s="16"/>
    </row>
    <row r="417" spans="1:40" s="21" customFormat="1" ht="15">
      <c r="A417" s="75"/>
      <c r="D417" s="45"/>
      <c r="F417" s="16"/>
      <c r="G417" s="17"/>
      <c r="H417" s="16"/>
      <c r="I417" s="16"/>
      <c r="K417" s="45"/>
      <c r="L417" s="16"/>
      <c r="M417" s="16"/>
      <c r="N417" s="46"/>
      <c r="O417" s="45"/>
      <c r="P417" s="16"/>
      <c r="T417" s="16"/>
      <c r="U417" s="16"/>
      <c r="V417" s="16"/>
      <c r="W417" s="16"/>
      <c r="X417" s="16"/>
      <c r="AB417" s="16"/>
      <c r="AC417" s="16"/>
      <c r="AD417" s="16"/>
      <c r="AE417" s="16"/>
      <c r="AF417" s="16"/>
      <c r="AJ417" s="16"/>
      <c r="AK417" s="16"/>
      <c r="AL417" s="16"/>
      <c r="AM417" s="16"/>
      <c r="AN417" s="16"/>
    </row>
    <row r="418" spans="1:40" s="21" customFormat="1" ht="15">
      <c r="A418" s="75"/>
      <c r="D418" s="45"/>
      <c r="F418" s="16"/>
      <c r="G418" s="56"/>
      <c r="H418" s="16"/>
      <c r="I418" s="16"/>
      <c r="K418" s="45"/>
      <c r="L418" s="16"/>
      <c r="M418" s="16"/>
      <c r="N418" s="46"/>
      <c r="O418" s="45"/>
      <c r="P418" s="16"/>
      <c r="T418" s="16"/>
      <c r="U418" s="16"/>
      <c r="V418" s="16"/>
      <c r="W418" s="16"/>
      <c r="X418" s="16"/>
      <c r="AB418" s="16"/>
      <c r="AC418" s="16"/>
      <c r="AD418" s="16"/>
      <c r="AE418" s="16"/>
      <c r="AF418" s="16"/>
      <c r="AJ418" s="16"/>
      <c r="AK418" s="16"/>
      <c r="AL418" s="16"/>
      <c r="AM418" s="16"/>
      <c r="AN418" s="16"/>
    </row>
    <row r="419" spans="1:40" s="21" customFormat="1" ht="15">
      <c r="A419" s="75"/>
      <c r="D419" s="45"/>
      <c r="F419" s="16"/>
      <c r="G419" s="17"/>
      <c r="H419" s="16"/>
      <c r="I419" s="16"/>
      <c r="K419" s="45"/>
      <c r="L419" s="16"/>
      <c r="M419" s="16"/>
      <c r="N419" s="46"/>
      <c r="O419" s="45"/>
      <c r="P419" s="16"/>
      <c r="T419" s="16"/>
      <c r="U419" s="16"/>
      <c r="V419" s="16"/>
      <c r="W419" s="16"/>
      <c r="X419" s="16"/>
      <c r="AB419" s="16"/>
      <c r="AC419" s="16"/>
      <c r="AD419" s="16"/>
      <c r="AE419" s="16"/>
      <c r="AF419" s="16"/>
      <c r="AJ419" s="16"/>
      <c r="AK419" s="16"/>
      <c r="AL419" s="16"/>
      <c r="AM419" s="16"/>
      <c r="AN419" s="16"/>
    </row>
    <row r="420" spans="1:40" s="21" customFormat="1" ht="15">
      <c r="A420" s="75"/>
      <c r="D420" s="45"/>
      <c r="F420" s="16"/>
      <c r="G420" s="56"/>
      <c r="H420" s="16"/>
      <c r="I420" s="16"/>
      <c r="K420" s="45"/>
      <c r="L420" s="16"/>
      <c r="M420" s="16"/>
      <c r="N420" s="46"/>
      <c r="O420" s="45"/>
      <c r="P420" s="16"/>
      <c r="T420" s="16"/>
      <c r="U420" s="16"/>
      <c r="V420" s="16"/>
      <c r="W420" s="16"/>
      <c r="X420" s="16"/>
      <c r="AB420" s="16"/>
      <c r="AC420" s="16"/>
      <c r="AD420" s="16"/>
      <c r="AE420" s="16"/>
      <c r="AF420" s="16"/>
      <c r="AJ420" s="16"/>
      <c r="AK420" s="16"/>
      <c r="AL420" s="16"/>
      <c r="AM420" s="16"/>
      <c r="AN420" s="16"/>
    </row>
    <row r="421" spans="1:40" s="21" customFormat="1" ht="15">
      <c r="A421" s="75"/>
      <c r="D421" s="45"/>
      <c r="F421" s="16"/>
      <c r="G421" s="17"/>
      <c r="H421" s="16"/>
      <c r="I421" s="16"/>
      <c r="K421" s="45"/>
      <c r="L421" s="16"/>
      <c r="M421" s="16"/>
      <c r="N421" s="46"/>
      <c r="O421" s="45"/>
      <c r="P421" s="16"/>
      <c r="T421" s="16"/>
      <c r="U421" s="16"/>
      <c r="V421" s="16"/>
      <c r="W421" s="16"/>
      <c r="X421" s="16"/>
      <c r="AB421" s="16"/>
      <c r="AC421" s="16"/>
      <c r="AD421" s="16"/>
      <c r="AE421" s="16"/>
      <c r="AF421" s="16"/>
      <c r="AJ421" s="16"/>
      <c r="AK421" s="16"/>
      <c r="AL421" s="16"/>
      <c r="AM421" s="16"/>
      <c r="AN421" s="16"/>
    </row>
    <row r="422" spans="1:40" s="21" customFormat="1" ht="15">
      <c r="A422" s="75"/>
      <c r="D422" s="45"/>
      <c r="F422" s="16"/>
      <c r="G422" s="56"/>
      <c r="H422" s="16"/>
      <c r="I422" s="16"/>
      <c r="K422" s="45"/>
      <c r="L422" s="16"/>
      <c r="M422" s="16"/>
      <c r="N422" s="46"/>
      <c r="O422" s="45"/>
      <c r="P422" s="16"/>
      <c r="T422" s="16"/>
      <c r="U422" s="16"/>
      <c r="V422" s="16"/>
      <c r="W422" s="16"/>
      <c r="X422" s="16"/>
      <c r="AB422" s="16"/>
      <c r="AC422" s="16"/>
      <c r="AD422" s="16"/>
      <c r="AE422" s="16"/>
      <c r="AF422" s="16"/>
      <c r="AJ422" s="16"/>
      <c r="AK422" s="16"/>
      <c r="AL422" s="16"/>
      <c r="AM422" s="16"/>
      <c r="AN422" s="16"/>
    </row>
    <row r="423" spans="1:40" s="21" customFormat="1" ht="15">
      <c r="A423" s="75"/>
      <c r="D423" s="45"/>
      <c r="F423" s="16"/>
      <c r="G423" s="17"/>
      <c r="H423" s="16"/>
      <c r="I423" s="16"/>
      <c r="K423" s="45"/>
      <c r="L423" s="16"/>
      <c r="M423" s="16"/>
      <c r="N423" s="46"/>
      <c r="O423" s="45"/>
      <c r="P423" s="16"/>
      <c r="T423" s="16"/>
      <c r="U423" s="16"/>
      <c r="V423" s="16"/>
      <c r="W423" s="16"/>
      <c r="X423" s="16"/>
      <c r="AB423" s="16"/>
      <c r="AC423" s="16"/>
      <c r="AD423" s="16"/>
      <c r="AE423" s="16"/>
      <c r="AF423" s="16"/>
      <c r="AJ423" s="16"/>
      <c r="AK423" s="16"/>
      <c r="AL423" s="16"/>
      <c r="AM423" s="16"/>
      <c r="AN423" s="16"/>
    </row>
    <row r="424" spans="1:40" s="21" customFormat="1" ht="15">
      <c r="A424" s="75"/>
      <c r="D424" s="45"/>
      <c r="F424" s="16"/>
      <c r="G424" s="56"/>
      <c r="H424" s="16"/>
      <c r="I424" s="16"/>
      <c r="K424" s="45"/>
      <c r="L424" s="16"/>
      <c r="M424" s="16"/>
      <c r="N424" s="46"/>
      <c r="O424" s="45"/>
      <c r="P424" s="16"/>
      <c r="T424" s="16"/>
      <c r="U424" s="16"/>
      <c r="V424" s="16"/>
      <c r="W424" s="16"/>
      <c r="X424" s="16"/>
      <c r="AB424" s="16"/>
      <c r="AC424" s="16"/>
      <c r="AD424" s="16"/>
      <c r="AE424" s="16"/>
      <c r="AF424" s="16"/>
      <c r="AJ424" s="16"/>
      <c r="AK424" s="16"/>
      <c r="AL424" s="16"/>
      <c r="AM424" s="16"/>
      <c r="AN424" s="16"/>
    </row>
    <row r="425" spans="1:40" s="21" customFormat="1" ht="15">
      <c r="A425" s="75"/>
      <c r="D425" s="45"/>
      <c r="F425" s="16"/>
      <c r="G425" s="17"/>
      <c r="H425" s="16"/>
      <c r="I425" s="16"/>
      <c r="K425" s="45"/>
      <c r="L425" s="16"/>
      <c r="M425" s="16"/>
      <c r="N425" s="46"/>
      <c r="O425" s="45"/>
      <c r="P425" s="16"/>
      <c r="T425" s="16"/>
      <c r="U425" s="16"/>
      <c r="V425" s="16"/>
      <c r="W425" s="16"/>
      <c r="X425" s="16"/>
      <c r="AB425" s="16"/>
      <c r="AC425" s="16"/>
      <c r="AD425" s="16"/>
      <c r="AE425" s="16"/>
      <c r="AF425" s="16"/>
      <c r="AJ425" s="16"/>
      <c r="AK425" s="16"/>
      <c r="AL425" s="16"/>
      <c r="AM425" s="16"/>
      <c r="AN425" s="16"/>
    </row>
    <row r="426" spans="1:40" s="21" customFormat="1" ht="15">
      <c r="A426" s="75"/>
      <c r="D426" s="45"/>
      <c r="F426" s="16"/>
      <c r="G426" s="56"/>
      <c r="H426" s="16"/>
      <c r="I426" s="16"/>
      <c r="K426" s="45"/>
      <c r="L426" s="16"/>
      <c r="M426" s="16"/>
      <c r="N426" s="46"/>
      <c r="O426" s="45"/>
      <c r="P426" s="16"/>
      <c r="T426" s="16"/>
      <c r="U426" s="16"/>
      <c r="V426" s="16"/>
      <c r="W426" s="16"/>
      <c r="X426" s="16"/>
      <c r="AB426" s="16"/>
      <c r="AC426" s="16"/>
      <c r="AD426" s="16"/>
      <c r="AE426" s="16"/>
      <c r="AF426" s="16"/>
      <c r="AJ426" s="16"/>
      <c r="AK426" s="16"/>
      <c r="AL426" s="16"/>
      <c r="AM426" s="16"/>
      <c r="AN426" s="16"/>
    </row>
    <row r="427" spans="1:40" s="21" customFormat="1" ht="15">
      <c r="A427" s="75"/>
      <c r="D427" s="45"/>
      <c r="F427" s="16"/>
      <c r="G427" s="17"/>
      <c r="H427" s="16"/>
      <c r="I427" s="16"/>
      <c r="K427" s="45"/>
      <c r="L427" s="16"/>
      <c r="M427" s="16"/>
      <c r="N427" s="46"/>
      <c r="O427" s="45"/>
      <c r="P427" s="16"/>
      <c r="T427" s="16"/>
      <c r="U427" s="16"/>
      <c r="V427" s="16"/>
      <c r="W427" s="16"/>
      <c r="X427" s="16"/>
      <c r="AB427" s="16"/>
      <c r="AC427" s="16"/>
      <c r="AD427" s="16"/>
      <c r="AE427" s="16"/>
      <c r="AF427" s="16"/>
      <c r="AJ427" s="16"/>
      <c r="AK427" s="16"/>
      <c r="AL427" s="16"/>
      <c r="AM427" s="16"/>
      <c r="AN427" s="16"/>
    </row>
    <row r="428" spans="1:40" s="21" customFormat="1" ht="15">
      <c r="A428" s="75"/>
      <c r="D428" s="45"/>
      <c r="F428" s="16"/>
      <c r="G428" s="56"/>
      <c r="H428" s="16"/>
      <c r="I428" s="16"/>
      <c r="K428" s="45"/>
      <c r="L428" s="16"/>
      <c r="M428" s="16"/>
      <c r="N428" s="46"/>
      <c r="O428" s="45"/>
      <c r="P428" s="16"/>
      <c r="T428" s="16"/>
      <c r="U428" s="16"/>
      <c r="V428" s="16"/>
      <c r="W428" s="16"/>
      <c r="X428" s="16"/>
      <c r="AB428" s="16"/>
      <c r="AC428" s="16"/>
      <c r="AD428" s="16"/>
      <c r="AE428" s="16"/>
      <c r="AF428" s="16"/>
      <c r="AJ428" s="16"/>
      <c r="AK428" s="16"/>
      <c r="AL428" s="16"/>
      <c r="AM428" s="16"/>
      <c r="AN428" s="16"/>
    </row>
    <row r="429" spans="1:40" s="21" customFormat="1" ht="15">
      <c r="A429" s="75"/>
      <c r="D429" s="45"/>
      <c r="F429" s="16"/>
      <c r="G429" s="17"/>
      <c r="H429" s="16"/>
      <c r="I429" s="16"/>
      <c r="K429" s="45"/>
      <c r="L429" s="16"/>
      <c r="M429" s="16"/>
      <c r="N429" s="46"/>
      <c r="O429" s="45"/>
      <c r="P429" s="16"/>
      <c r="T429" s="16"/>
      <c r="U429" s="16"/>
      <c r="V429" s="16"/>
      <c r="W429" s="16"/>
      <c r="X429" s="16"/>
      <c r="AB429" s="16"/>
      <c r="AC429" s="16"/>
      <c r="AD429" s="16"/>
      <c r="AE429" s="16"/>
      <c r="AF429" s="16"/>
      <c r="AJ429" s="16"/>
      <c r="AK429" s="16"/>
      <c r="AL429" s="16"/>
      <c r="AM429" s="16"/>
      <c r="AN429" s="16"/>
    </row>
    <row r="430" spans="1:40" s="21" customFormat="1" ht="15">
      <c r="A430" s="75"/>
      <c r="D430" s="45"/>
      <c r="F430" s="16"/>
      <c r="G430" s="56"/>
      <c r="H430" s="16"/>
      <c r="I430" s="16"/>
      <c r="K430" s="45"/>
      <c r="L430" s="16"/>
      <c r="M430" s="16"/>
      <c r="N430" s="46"/>
      <c r="O430" s="45"/>
      <c r="P430" s="16"/>
      <c r="T430" s="16"/>
      <c r="U430" s="16"/>
      <c r="V430" s="16"/>
      <c r="W430" s="16"/>
      <c r="X430" s="16"/>
      <c r="AB430" s="16"/>
      <c r="AC430" s="16"/>
      <c r="AD430" s="16"/>
      <c r="AE430" s="16"/>
      <c r="AF430" s="16"/>
      <c r="AJ430" s="16"/>
      <c r="AK430" s="16"/>
      <c r="AL430" s="16"/>
      <c r="AM430" s="16"/>
      <c r="AN430" s="16"/>
    </row>
    <row r="431" spans="1:40" s="21" customFormat="1" ht="15">
      <c r="A431" s="75"/>
      <c r="D431" s="45"/>
      <c r="F431" s="16"/>
      <c r="G431" s="17"/>
      <c r="H431" s="16"/>
      <c r="I431" s="16"/>
      <c r="K431" s="45"/>
      <c r="L431" s="16"/>
      <c r="M431" s="16"/>
      <c r="N431" s="46"/>
      <c r="O431" s="45"/>
      <c r="P431" s="16"/>
      <c r="T431" s="16"/>
      <c r="U431" s="16"/>
      <c r="V431" s="16"/>
      <c r="W431" s="16"/>
      <c r="X431" s="16"/>
      <c r="AB431" s="16"/>
      <c r="AC431" s="16"/>
      <c r="AD431" s="16"/>
      <c r="AE431" s="16"/>
      <c r="AF431" s="16"/>
      <c r="AJ431" s="16"/>
      <c r="AK431" s="16"/>
      <c r="AL431" s="16"/>
      <c r="AM431" s="16"/>
      <c r="AN431" s="16"/>
    </row>
    <row r="432" spans="1:40" s="21" customFormat="1" ht="15">
      <c r="A432" s="75"/>
      <c r="D432" s="45"/>
      <c r="F432" s="16"/>
      <c r="G432" s="56"/>
      <c r="H432" s="16"/>
      <c r="I432" s="16"/>
      <c r="K432" s="45"/>
      <c r="L432" s="16"/>
      <c r="M432" s="16"/>
      <c r="N432" s="46"/>
      <c r="O432" s="45"/>
      <c r="P432" s="16"/>
      <c r="T432" s="16"/>
      <c r="U432" s="16"/>
      <c r="V432" s="16"/>
      <c r="W432" s="16"/>
      <c r="X432" s="16"/>
      <c r="AB432" s="16"/>
      <c r="AC432" s="16"/>
      <c r="AD432" s="16"/>
      <c r="AE432" s="16"/>
      <c r="AF432" s="16"/>
      <c r="AJ432" s="16"/>
      <c r="AK432" s="16"/>
      <c r="AL432" s="16"/>
      <c r="AM432" s="16"/>
      <c r="AN432" s="16"/>
    </row>
    <row r="433" spans="1:40" s="21" customFormat="1" ht="15">
      <c r="A433" s="75"/>
      <c r="D433" s="45"/>
      <c r="F433" s="16"/>
      <c r="G433" s="17"/>
      <c r="H433" s="16"/>
      <c r="I433" s="16"/>
      <c r="K433" s="45"/>
      <c r="L433" s="16"/>
      <c r="M433" s="16"/>
      <c r="N433" s="46"/>
      <c r="O433" s="45"/>
      <c r="P433" s="16"/>
      <c r="T433" s="16"/>
      <c r="U433" s="16"/>
      <c r="V433" s="16"/>
      <c r="W433" s="16"/>
      <c r="X433" s="16"/>
      <c r="AB433" s="16"/>
      <c r="AC433" s="16"/>
      <c r="AD433" s="16"/>
      <c r="AE433" s="16"/>
      <c r="AF433" s="16"/>
      <c r="AJ433" s="16"/>
      <c r="AK433" s="16"/>
      <c r="AL433" s="16"/>
      <c r="AM433" s="16"/>
      <c r="AN433" s="16"/>
    </row>
    <row r="434" spans="1:40" s="21" customFormat="1" ht="15">
      <c r="A434" s="75"/>
      <c r="D434" s="45"/>
      <c r="F434" s="16"/>
      <c r="G434" s="56"/>
      <c r="H434" s="16"/>
      <c r="I434" s="16"/>
      <c r="K434" s="45"/>
      <c r="L434" s="16"/>
      <c r="M434" s="16"/>
      <c r="N434" s="46"/>
      <c r="O434" s="45"/>
      <c r="P434" s="16"/>
      <c r="T434" s="16"/>
      <c r="U434" s="16"/>
      <c r="V434" s="16"/>
      <c r="W434" s="16"/>
      <c r="X434" s="16"/>
      <c r="AB434" s="16"/>
      <c r="AC434" s="16"/>
      <c r="AD434" s="16"/>
      <c r="AE434" s="16"/>
      <c r="AF434" s="16"/>
      <c r="AJ434" s="16"/>
      <c r="AK434" s="16"/>
      <c r="AL434" s="16"/>
      <c r="AM434" s="16"/>
      <c r="AN434" s="16"/>
    </row>
    <row r="435" spans="1:40" s="21" customFormat="1" ht="15">
      <c r="A435" s="75"/>
      <c r="D435" s="45"/>
      <c r="F435" s="16"/>
      <c r="G435" s="17"/>
      <c r="H435" s="16"/>
      <c r="I435" s="16"/>
      <c r="K435" s="45"/>
      <c r="L435" s="16"/>
      <c r="M435" s="16"/>
      <c r="N435" s="46"/>
      <c r="O435" s="45"/>
      <c r="P435" s="16"/>
      <c r="T435" s="16"/>
      <c r="U435" s="16"/>
      <c r="V435" s="16"/>
      <c r="W435" s="16"/>
      <c r="X435" s="16"/>
      <c r="AB435" s="16"/>
      <c r="AC435" s="16"/>
      <c r="AD435" s="16"/>
      <c r="AE435" s="16"/>
      <c r="AF435" s="16"/>
      <c r="AJ435" s="16"/>
      <c r="AK435" s="16"/>
      <c r="AL435" s="16"/>
      <c r="AM435" s="16"/>
      <c r="AN435" s="16"/>
    </row>
    <row r="436" spans="1:40" s="21" customFormat="1" ht="15">
      <c r="A436" s="75"/>
      <c r="D436" s="45"/>
      <c r="F436" s="16"/>
      <c r="G436" s="56"/>
      <c r="H436" s="16"/>
      <c r="I436" s="16"/>
      <c r="K436" s="45"/>
      <c r="L436" s="16"/>
      <c r="M436" s="16"/>
      <c r="N436" s="46"/>
      <c r="O436" s="45"/>
      <c r="P436" s="16"/>
      <c r="T436" s="16"/>
      <c r="U436" s="16"/>
      <c r="V436" s="16"/>
      <c r="W436" s="16"/>
      <c r="X436" s="16"/>
      <c r="AB436" s="16"/>
      <c r="AC436" s="16"/>
      <c r="AD436" s="16"/>
      <c r="AE436" s="16"/>
      <c r="AF436" s="16"/>
      <c r="AJ436" s="16"/>
      <c r="AK436" s="16"/>
      <c r="AL436" s="16"/>
      <c r="AM436" s="16"/>
      <c r="AN436" s="16"/>
    </row>
    <row r="437" spans="1:40" s="21" customFormat="1" ht="15">
      <c r="A437" s="75"/>
      <c r="D437" s="45"/>
      <c r="F437" s="16"/>
      <c r="G437" s="17"/>
      <c r="H437" s="16"/>
      <c r="I437" s="16"/>
      <c r="K437" s="45"/>
      <c r="L437" s="16"/>
      <c r="M437" s="16"/>
      <c r="N437" s="46"/>
      <c r="O437" s="45"/>
      <c r="P437" s="16"/>
      <c r="T437" s="16"/>
      <c r="U437" s="16"/>
      <c r="V437" s="16"/>
      <c r="W437" s="16"/>
      <c r="X437" s="16"/>
      <c r="AB437" s="16"/>
      <c r="AC437" s="16"/>
      <c r="AD437" s="16"/>
      <c r="AE437" s="16"/>
      <c r="AF437" s="16"/>
      <c r="AJ437" s="16"/>
      <c r="AK437" s="16"/>
      <c r="AL437" s="16"/>
      <c r="AM437" s="16"/>
      <c r="AN437" s="16"/>
    </row>
    <row r="438" spans="1:40" s="21" customFormat="1" ht="15">
      <c r="A438" s="75"/>
      <c r="D438" s="45"/>
      <c r="F438" s="16"/>
      <c r="G438" s="56"/>
      <c r="H438" s="16"/>
      <c r="I438" s="16"/>
      <c r="K438" s="45"/>
      <c r="L438" s="16"/>
      <c r="M438" s="16"/>
      <c r="P438" s="16"/>
      <c r="T438" s="16"/>
      <c r="U438" s="16"/>
      <c r="V438" s="16"/>
      <c r="W438" s="16"/>
      <c r="X438" s="16"/>
      <c r="AB438" s="16"/>
      <c r="AC438" s="16"/>
      <c r="AD438" s="16"/>
      <c r="AE438" s="16"/>
      <c r="AF438" s="16"/>
      <c r="AJ438" s="16"/>
      <c r="AK438" s="16"/>
      <c r="AL438" s="16"/>
      <c r="AM438" s="16"/>
      <c r="AN438" s="16"/>
    </row>
    <row r="439" spans="1:40" s="21" customFormat="1" ht="15">
      <c r="A439" s="75"/>
      <c r="D439" s="45"/>
      <c r="F439" s="16"/>
      <c r="G439" s="17"/>
      <c r="H439" s="16"/>
      <c r="I439" s="16"/>
      <c r="K439" s="45"/>
      <c r="L439" s="16"/>
      <c r="M439" s="16"/>
      <c r="P439" s="16"/>
      <c r="T439" s="16"/>
      <c r="U439" s="16"/>
      <c r="V439" s="16"/>
      <c r="W439" s="16"/>
      <c r="X439" s="16"/>
      <c r="AB439" s="16"/>
      <c r="AC439" s="16"/>
      <c r="AD439" s="16"/>
      <c r="AE439" s="16"/>
      <c r="AF439" s="16"/>
      <c r="AJ439" s="16"/>
      <c r="AK439" s="16"/>
      <c r="AL439" s="16"/>
      <c r="AM439" s="16"/>
      <c r="AN439" s="16"/>
    </row>
    <row r="440" spans="1:40" s="21" customFormat="1" ht="15">
      <c r="A440" s="75"/>
      <c r="D440" s="45"/>
      <c r="F440" s="16"/>
      <c r="G440" s="56"/>
      <c r="H440" s="16"/>
      <c r="I440" s="16"/>
      <c r="K440" s="45"/>
      <c r="L440" s="16"/>
      <c r="M440" s="16"/>
      <c r="P440" s="16"/>
      <c r="T440" s="16"/>
      <c r="U440" s="16"/>
      <c r="V440" s="16"/>
      <c r="W440" s="16"/>
      <c r="X440" s="16"/>
      <c r="AB440" s="16"/>
      <c r="AC440" s="16"/>
      <c r="AD440" s="16"/>
      <c r="AE440" s="16"/>
      <c r="AF440" s="16"/>
      <c r="AJ440" s="16"/>
      <c r="AK440" s="16"/>
      <c r="AL440" s="16"/>
      <c r="AM440" s="16"/>
      <c r="AN440" s="16"/>
    </row>
    <row r="441" spans="1:39" s="21" customFormat="1" ht="15">
      <c r="A441" s="75"/>
      <c r="D441" s="45"/>
      <c r="F441" s="16"/>
      <c r="G441" s="17"/>
      <c r="H441" s="16"/>
      <c r="I441" s="16"/>
      <c r="K441" s="45"/>
      <c r="L441" s="16"/>
      <c r="M441" s="16"/>
      <c r="O441" s="45"/>
      <c r="P441" s="16"/>
      <c r="T441" s="16"/>
      <c r="U441" s="16"/>
      <c r="V441" s="16"/>
      <c r="W441" s="16"/>
      <c r="AB441" s="16"/>
      <c r="AC441" s="16"/>
      <c r="AD441" s="16"/>
      <c r="AE441" s="16"/>
      <c r="AJ441" s="16"/>
      <c r="AK441" s="16"/>
      <c r="AL441" s="16"/>
      <c r="AM441" s="16"/>
    </row>
    <row r="442" spans="1:39" s="21" customFormat="1" ht="15">
      <c r="A442" s="75"/>
      <c r="D442" s="45"/>
      <c r="F442" s="16"/>
      <c r="G442" s="56"/>
      <c r="H442" s="16"/>
      <c r="I442" s="16"/>
      <c r="K442" s="45"/>
      <c r="L442" s="16"/>
      <c r="M442" s="16"/>
      <c r="O442" s="45"/>
      <c r="P442" s="16"/>
      <c r="T442" s="16"/>
      <c r="U442" s="16"/>
      <c r="V442" s="16"/>
      <c r="W442" s="16"/>
      <c r="AB442" s="16"/>
      <c r="AC442" s="16"/>
      <c r="AD442" s="16"/>
      <c r="AE442" s="16"/>
      <c r="AJ442" s="16"/>
      <c r="AK442" s="16"/>
      <c r="AL442" s="16"/>
      <c r="AM442" s="16"/>
    </row>
    <row r="443" spans="1:39" s="21" customFormat="1" ht="15">
      <c r="A443" s="75"/>
      <c r="D443" s="45"/>
      <c r="F443" s="16"/>
      <c r="G443" s="17"/>
      <c r="H443" s="16"/>
      <c r="I443" s="16"/>
      <c r="K443" s="45"/>
      <c r="L443" s="16"/>
      <c r="M443" s="16"/>
      <c r="P443" s="16"/>
      <c r="T443" s="16"/>
      <c r="U443" s="16"/>
      <c r="V443" s="16"/>
      <c r="W443" s="16"/>
      <c r="AB443" s="16"/>
      <c r="AC443" s="16"/>
      <c r="AD443" s="16"/>
      <c r="AE443" s="16"/>
      <c r="AJ443" s="16"/>
      <c r="AK443" s="16"/>
      <c r="AL443" s="16"/>
      <c r="AM443" s="16"/>
    </row>
    <row r="444" spans="1:15" s="16" customFormat="1" ht="15">
      <c r="A444" s="69"/>
      <c r="B444" s="15"/>
      <c r="C444" s="15"/>
      <c r="D444" s="18"/>
      <c r="G444" s="56"/>
      <c r="K444" s="17"/>
      <c r="O444" s="17"/>
    </row>
    <row r="445" spans="1:15" s="16" customFormat="1" ht="15">
      <c r="A445" s="70"/>
      <c r="B445" s="15"/>
      <c r="C445" s="15"/>
      <c r="D445" s="18"/>
      <c r="G445" s="17"/>
      <c r="K445" s="17"/>
      <c r="O445" s="17"/>
    </row>
    <row r="446" spans="1:15" s="16" customFormat="1" ht="15">
      <c r="A446" s="69"/>
      <c r="B446" s="15"/>
      <c r="C446" s="15"/>
      <c r="D446" s="18"/>
      <c r="G446" s="56"/>
      <c r="K446" s="17"/>
      <c r="O446" s="17"/>
    </row>
    <row r="447" spans="1:15" s="16" customFormat="1" ht="15">
      <c r="A447" s="69"/>
      <c r="B447" s="15"/>
      <c r="C447" s="15"/>
      <c r="D447" s="18"/>
      <c r="G447" s="17"/>
      <c r="K447" s="17"/>
      <c r="O447" s="17"/>
    </row>
    <row r="448" spans="1:15" s="16" customFormat="1" ht="15">
      <c r="A448" s="69"/>
      <c r="B448" s="15"/>
      <c r="C448" s="15"/>
      <c r="D448" s="18"/>
      <c r="G448" s="56"/>
      <c r="K448" s="17"/>
      <c r="O448" s="17"/>
    </row>
    <row r="449" spans="1:15" s="16" customFormat="1" ht="15">
      <c r="A449" s="69"/>
      <c r="B449" s="15"/>
      <c r="C449" s="15"/>
      <c r="D449" s="18"/>
      <c r="G449" s="17"/>
      <c r="K449" s="17"/>
      <c r="O449" s="17"/>
    </row>
    <row r="450" spans="1:15" s="16" customFormat="1" ht="15">
      <c r="A450" s="69"/>
      <c r="B450" s="15"/>
      <c r="C450" s="15"/>
      <c r="D450" s="18"/>
      <c r="G450" s="56"/>
      <c r="K450" s="17"/>
      <c r="O450" s="17"/>
    </row>
    <row r="451" spans="1:15" s="16" customFormat="1" ht="15">
      <c r="A451" s="69"/>
      <c r="B451" s="15"/>
      <c r="C451" s="15"/>
      <c r="D451" s="18"/>
      <c r="G451" s="17"/>
      <c r="K451" s="17"/>
      <c r="O451" s="17"/>
    </row>
    <row r="452" spans="1:15" s="16" customFormat="1" ht="15">
      <c r="A452" s="69"/>
      <c r="B452" s="15"/>
      <c r="C452" s="15"/>
      <c r="D452" s="18"/>
      <c r="G452" s="56"/>
      <c r="K452" s="17"/>
      <c r="O452" s="17"/>
    </row>
    <row r="453" spans="1:15" s="16" customFormat="1" ht="15">
      <c r="A453" s="69"/>
      <c r="B453" s="15"/>
      <c r="C453" s="15"/>
      <c r="D453" s="18"/>
      <c r="G453" s="17"/>
      <c r="K453" s="17"/>
      <c r="O453" s="17"/>
    </row>
    <row r="454" spans="1:24" s="16" customFormat="1" ht="15">
      <c r="A454" s="69"/>
      <c r="B454" s="15"/>
      <c r="C454" s="15"/>
      <c r="D454" s="18"/>
      <c r="G454" s="56"/>
      <c r="K454" s="17"/>
      <c r="O454" s="17"/>
      <c r="X454" s="20"/>
    </row>
    <row r="455" spans="1:15" s="16" customFormat="1" ht="15">
      <c r="A455" s="69"/>
      <c r="B455" s="15"/>
      <c r="C455" s="15"/>
      <c r="D455" s="18"/>
      <c r="G455" s="17"/>
      <c r="K455" s="17"/>
      <c r="O455" s="17"/>
    </row>
    <row r="456" spans="1:15" s="16" customFormat="1" ht="15">
      <c r="A456" s="69"/>
      <c r="B456" s="15"/>
      <c r="C456" s="15"/>
      <c r="D456" s="18"/>
      <c r="G456" s="56"/>
      <c r="K456" s="17"/>
      <c r="O456" s="17"/>
    </row>
    <row r="457" spans="1:15" s="16" customFormat="1" ht="15">
      <c r="A457" s="69"/>
      <c r="B457" s="15"/>
      <c r="C457" s="15"/>
      <c r="D457" s="18"/>
      <c r="G457" s="17"/>
      <c r="K457" s="17"/>
      <c r="O457" s="17"/>
    </row>
    <row r="458" spans="1:15" s="16" customFormat="1" ht="15">
      <c r="A458" s="69"/>
      <c r="B458" s="15"/>
      <c r="C458" s="15"/>
      <c r="D458" s="18"/>
      <c r="G458" s="56"/>
      <c r="K458" s="17"/>
      <c r="O458" s="17"/>
    </row>
    <row r="459" spans="1:15" s="16" customFormat="1" ht="15">
      <c r="A459" s="69"/>
      <c r="B459" s="15"/>
      <c r="C459" s="15"/>
      <c r="D459" s="18"/>
      <c r="G459" s="17"/>
      <c r="K459" s="17"/>
      <c r="O459" s="17"/>
    </row>
    <row r="460" spans="1:15" s="16" customFormat="1" ht="15">
      <c r="A460" s="69"/>
      <c r="B460" s="15"/>
      <c r="C460" s="15"/>
      <c r="D460" s="18"/>
      <c r="G460" s="56"/>
      <c r="K460" s="17"/>
      <c r="O460" s="17"/>
    </row>
    <row r="461" spans="1:15" s="16" customFormat="1" ht="15">
      <c r="A461" s="69"/>
      <c r="B461" s="15"/>
      <c r="C461" s="15"/>
      <c r="D461" s="18"/>
      <c r="G461" s="17"/>
      <c r="K461" s="17"/>
      <c r="O461" s="17"/>
    </row>
    <row r="462" spans="1:15" s="16" customFormat="1" ht="15">
      <c r="A462" s="69"/>
      <c r="B462" s="15"/>
      <c r="C462" s="15"/>
      <c r="D462" s="18"/>
      <c r="G462" s="56"/>
      <c r="K462" s="17"/>
      <c r="O462" s="17"/>
    </row>
    <row r="463" spans="1:15" s="16" customFormat="1" ht="15">
      <c r="A463" s="69"/>
      <c r="B463" s="15"/>
      <c r="C463" s="15"/>
      <c r="D463" s="18"/>
      <c r="G463" s="17"/>
      <c r="K463" s="17"/>
      <c r="O463" s="17"/>
    </row>
    <row r="464" spans="1:15" s="16" customFormat="1" ht="15">
      <c r="A464" s="69"/>
      <c r="B464" s="15"/>
      <c r="C464" s="15"/>
      <c r="D464" s="18"/>
      <c r="G464" s="56"/>
      <c r="K464" s="17"/>
      <c r="O464" s="17"/>
    </row>
    <row r="465" spans="1:15" s="16" customFormat="1" ht="15">
      <c r="A465" s="69"/>
      <c r="B465" s="15"/>
      <c r="C465" s="15"/>
      <c r="D465" s="18"/>
      <c r="G465" s="17"/>
      <c r="K465" s="17"/>
      <c r="O465" s="17"/>
    </row>
    <row r="466" spans="1:15" s="16" customFormat="1" ht="15">
      <c r="A466" s="69"/>
      <c r="B466" s="15"/>
      <c r="C466" s="15"/>
      <c r="D466" s="18"/>
      <c r="G466" s="56"/>
      <c r="K466" s="17"/>
      <c r="O466" s="17"/>
    </row>
    <row r="467" spans="1:15" s="16" customFormat="1" ht="15">
      <c r="A467" s="69"/>
      <c r="B467" s="15"/>
      <c r="C467" s="15"/>
      <c r="D467" s="18"/>
      <c r="G467" s="17"/>
      <c r="K467" s="17"/>
      <c r="O467" s="17"/>
    </row>
    <row r="468" spans="1:15" s="16" customFormat="1" ht="15">
      <c r="A468" s="69"/>
      <c r="B468" s="15"/>
      <c r="C468" s="15"/>
      <c r="D468" s="18"/>
      <c r="G468" s="56"/>
      <c r="K468" s="17"/>
      <c r="O468" s="17"/>
    </row>
    <row r="469" spans="1:15" s="16" customFormat="1" ht="15">
      <c r="A469" s="69"/>
      <c r="B469" s="15"/>
      <c r="C469" s="15"/>
      <c r="D469" s="18"/>
      <c r="G469" s="17"/>
      <c r="K469" s="17"/>
      <c r="O469" s="17"/>
    </row>
    <row r="470" spans="1:15" s="16" customFormat="1" ht="15">
      <c r="A470" s="71"/>
      <c r="D470" s="17"/>
      <c r="G470" s="56"/>
      <c r="K470" s="17"/>
      <c r="O470" s="17"/>
    </row>
    <row r="471" spans="1:15" s="16" customFormat="1" ht="15">
      <c r="A471" s="71"/>
      <c r="D471" s="17"/>
      <c r="G471" s="17"/>
      <c r="K471" s="17"/>
      <c r="O471" s="17"/>
    </row>
    <row r="472" spans="1:11" s="16" customFormat="1" ht="15">
      <c r="A472" s="71"/>
      <c r="D472" s="17"/>
      <c r="G472" s="56"/>
      <c r="K472" s="17"/>
    </row>
    <row r="473" spans="1:32" s="16" customFormat="1" ht="15">
      <c r="A473" s="69"/>
      <c r="B473" s="15"/>
      <c r="C473" s="15"/>
      <c r="D473" s="18"/>
      <c r="G473" s="17"/>
      <c r="K473" s="17"/>
      <c r="O473" s="17"/>
      <c r="X473" s="43"/>
      <c r="AF473" s="43"/>
    </row>
    <row r="474" spans="1:15" s="16" customFormat="1" ht="15">
      <c r="A474" s="69"/>
      <c r="B474" s="15"/>
      <c r="C474" s="15"/>
      <c r="D474" s="18"/>
      <c r="G474" s="56"/>
      <c r="K474" s="17"/>
      <c r="O474" s="17"/>
    </row>
    <row r="475" spans="1:15" s="16" customFormat="1" ht="15">
      <c r="A475" s="69"/>
      <c r="B475" s="15"/>
      <c r="C475" s="15"/>
      <c r="D475" s="18"/>
      <c r="G475" s="17"/>
      <c r="K475" s="17"/>
      <c r="O475" s="17"/>
    </row>
    <row r="476" spans="1:15" s="16" customFormat="1" ht="15">
      <c r="A476" s="69"/>
      <c r="B476" s="15"/>
      <c r="C476" s="15"/>
      <c r="D476" s="18"/>
      <c r="G476" s="56"/>
      <c r="K476" s="17"/>
      <c r="O476" s="17"/>
    </row>
    <row r="477" spans="1:15" s="16" customFormat="1" ht="15">
      <c r="A477" s="69"/>
      <c r="B477" s="15"/>
      <c r="C477" s="15"/>
      <c r="D477" s="18"/>
      <c r="G477" s="17"/>
      <c r="K477" s="17"/>
      <c r="O477" s="17"/>
    </row>
    <row r="478" spans="1:15" s="16" customFormat="1" ht="15">
      <c r="A478" s="69"/>
      <c r="B478" s="15"/>
      <c r="C478" s="15"/>
      <c r="D478" s="18"/>
      <c r="G478" s="56"/>
      <c r="K478" s="17"/>
      <c r="O478" s="17"/>
    </row>
    <row r="479" spans="1:15" s="16" customFormat="1" ht="15">
      <c r="A479" s="69"/>
      <c r="B479" s="15"/>
      <c r="C479" s="15"/>
      <c r="D479" s="18"/>
      <c r="G479" s="17"/>
      <c r="K479" s="17"/>
      <c r="O479" s="17"/>
    </row>
    <row r="480" spans="1:32" s="16" customFormat="1" ht="15">
      <c r="A480" s="69"/>
      <c r="B480" s="15"/>
      <c r="C480" s="15"/>
      <c r="D480" s="18"/>
      <c r="G480" s="56"/>
      <c r="K480" s="17"/>
      <c r="O480" s="17"/>
      <c r="X480" s="43"/>
      <c r="AF480" s="43"/>
    </row>
    <row r="481" spans="1:15" s="16" customFormat="1" ht="15">
      <c r="A481" s="69"/>
      <c r="B481" s="15"/>
      <c r="C481" s="15"/>
      <c r="D481" s="18"/>
      <c r="G481" s="17"/>
      <c r="K481" s="17"/>
      <c r="O481" s="17"/>
    </row>
    <row r="482" spans="1:15" s="16" customFormat="1" ht="15">
      <c r="A482" s="69"/>
      <c r="B482" s="15"/>
      <c r="C482" s="15"/>
      <c r="D482" s="18"/>
      <c r="G482" s="56"/>
      <c r="K482" s="17"/>
      <c r="O482" s="17"/>
    </row>
    <row r="483" spans="1:32" s="16" customFormat="1" ht="15">
      <c r="A483" s="69"/>
      <c r="B483" s="15"/>
      <c r="C483" s="15"/>
      <c r="D483" s="18"/>
      <c r="G483" s="17"/>
      <c r="K483" s="17"/>
      <c r="O483" s="17"/>
      <c r="X483" s="43"/>
      <c r="AF483" s="43"/>
    </row>
    <row r="484" spans="1:32" s="16" customFormat="1" ht="15">
      <c r="A484" s="69"/>
      <c r="B484" s="15"/>
      <c r="C484" s="15"/>
      <c r="D484" s="18"/>
      <c r="G484" s="56"/>
      <c r="K484" s="17"/>
      <c r="O484" s="17"/>
      <c r="X484" s="43"/>
      <c r="AF484" s="43"/>
    </row>
    <row r="485" spans="1:15" s="16" customFormat="1" ht="15">
      <c r="A485" s="69"/>
      <c r="B485" s="15"/>
      <c r="C485" s="15"/>
      <c r="D485" s="18"/>
      <c r="G485" s="17"/>
      <c r="K485" s="17"/>
      <c r="O485" s="17"/>
    </row>
    <row r="486" spans="1:32" s="16" customFormat="1" ht="15">
      <c r="A486" s="69"/>
      <c r="B486" s="15"/>
      <c r="C486" s="15"/>
      <c r="D486" s="18"/>
      <c r="G486" s="56"/>
      <c r="K486" s="17"/>
      <c r="O486" s="17"/>
      <c r="W486" s="47"/>
      <c r="X486" s="43"/>
      <c r="AF486" s="43"/>
    </row>
    <row r="487" spans="1:15" s="16" customFormat="1" ht="15">
      <c r="A487" s="69"/>
      <c r="B487" s="15"/>
      <c r="C487" s="15"/>
      <c r="D487" s="18"/>
      <c r="G487" s="17"/>
      <c r="K487" s="17"/>
      <c r="O487" s="17"/>
    </row>
    <row r="488" spans="1:15" s="16" customFormat="1" ht="15">
      <c r="A488" s="69"/>
      <c r="B488" s="15"/>
      <c r="C488" s="15"/>
      <c r="D488" s="18"/>
      <c r="G488" s="56"/>
      <c r="K488" s="17"/>
      <c r="O488" s="17"/>
    </row>
    <row r="489" spans="1:15" s="16" customFormat="1" ht="15">
      <c r="A489" s="69"/>
      <c r="B489" s="15"/>
      <c r="C489" s="15"/>
      <c r="D489" s="18"/>
      <c r="G489" s="17"/>
      <c r="K489" s="17"/>
      <c r="O489" s="17"/>
    </row>
    <row r="490" spans="1:15" s="16" customFormat="1" ht="15">
      <c r="A490" s="69"/>
      <c r="B490" s="15"/>
      <c r="C490" s="15"/>
      <c r="D490" s="18"/>
      <c r="G490" s="56"/>
      <c r="K490" s="17"/>
      <c r="O490" s="17"/>
    </row>
    <row r="491" spans="1:15" s="16" customFormat="1" ht="15">
      <c r="A491" s="69"/>
      <c r="B491" s="15"/>
      <c r="C491" s="15"/>
      <c r="D491" s="18"/>
      <c r="G491" s="17"/>
      <c r="K491" s="17"/>
      <c r="O491" s="17"/>
    </row>
    <row r="492" spans="1:15" s="16" customFormat="1" ht="15">
      <c r="A492" s="71"/>
      <c r="D492" s="17"/>
      <c r="G492" s="56"/>
      <c r="K492" s="17"/>
      <c r="O492" s="17"/>
    </row>
    <row r="493" spans="1:11" s="16" customFormat="1" ht="15">
      <c r="A493" s="71"/>
      <c r="D493" s="17"/>
      <c r="G493" s="17"/>
      <c r="K493" s="17"/>
    </row>
    <row r="494" spans="1:11" s="16" customFormat="1" ht="15">
      <c r="A494" s="71"/>
      <c r="D494" s="17"/>
      <c r="G494" s="56"/>
      <c r="K494" s="17"/>
    </row>
    <row r="495" spans="1:15" s="16" customFormat="1" ht="15">
      <c r="A495" s="71"/>
      <c r="D495" s="17"/>
      <c r="G495" s="17"/>
      <c r="K495" s="17"/>
      <c r="O495" s="17"/>
    </row>
    <row r="496" spans="1:15" s="16" customFormat="1" ht="15">
      <c r="A496" s="71"/>
      <c r="D496" s="17"/>
      <c r="G496" s="56"/>
      <c r="K496" s="17"/>
      <c r="O496" s="17"/>
    </row>
    <row r="497" spans="1:32" s="16" customFormat="1" ht="15">
      <c r="A497" s="71"/>
      <c r="D497" s="17"/>
      <c r="G497" s="17"/>
      <c r="K497" s="17"/>
      <c r="O497" s="17"/>
      <c r="X497" s="43"/>
      <c r="AF497" s="43"/>
    </row>
    <row r="498" spans="1:32" s="16" customFormat="1" ht="15">
      <c r="A498" s="71"/>
      <c r="D498" s="17"/>
      <c r="G498" s="56"/>
      <c r="K498" s="17"/>
      <c r="O498" s="17"/>
      <c r="X498" s="43"/>
      <c r="AF498" s="43"/>
    </row>
    <row r="499" spans="1:15" s="16" customFormat="1" ht="15">
      <c r="A499" s="71"/>
      <c r="D499" s="17"/>
      <c r="G499" s="17"/>
      <c r="K499" s="17"/>
      <c r="O499" s="17"/>
    </row>
    <row r="500" spans="1:15" s="16" customFormat="1" ht="15">
      <c r="A500" s="71"/>
      <c r="D500" s="17"/>
      <c r="G500" s="56"/>
      <c r="K500" s="17"/>
      <c r="O500" s="17"/>
    </row>
    <row r="501" spans="1:32" s="16" customFormat="1" ht="15">
      <c r="A501" s="71"/>
      <c r="D501" s="17"/>
      <c r="G501" s="17"/>
      <c r="K501" s="17"/>
      <c r="O501" s="43"/>
      <c r="X501" s="43"/>
      <c r="AF501" s="43"/>
    </row>
    <row r="502" spans="1:15" s="16" customFormat="1" ht="15">
      <c r="A502" s="71"/>
      <c r="D502" s="17"/>
      <c r="G502" s="56"/>
      <c r="K502" s="17"/>
      <c r="O502" s="17"/>
    </row>
    <row r="503" spans="1:15" s="16" customFormat="1" ht="15">
      <c r="A503" s="69"/>
      <c r="B503" s="15"/>
      <c r="C503" s="15"/>
      <c r="D503" s="18"/>
      <c r="G503" s="17"/>
      <c r="K503" s="17"/>
      <c r="O503" s="17"/>
    </row>
    <row r="504" spans="1:15" s="16" customFormat="1" ht="15">
      <c r="A504" s="70"/>
      <c r="B504" s="15"/>
      <c r="C504" s="15"/>
      <c r="D504" s="18"/>
      <c r="G504" s="56"/>
      <c r="K504" s="17"/>
      <c r="O504" s="17"/>
    </row>
    <row r="505" spans="1:15" s="16" customFormat="1" ht="15">
      <c r="A505" s="69"/>
      <c r="B505" s="15"/>
      <c r="C505" s="15"/>
      <c r="D505" s="18"/>
      <c r="G505" s="17"/>
      <c r="K505" s="17"/>
      <c r="O505" s="17"/>
    </row>
    <row r="506" spans="1:15" s="16" customFormat="1" ht="15">
      <c r="A506" s="71"/>
      <c r="D506" s="18"/>
      <c r="G506" s="56"/>
      <c r="K506" s="17"/>
      <c r="O506" s="17"/>
    </row>
    <row r="507" spans="1:15" s="16" customFormat="1" ht="15">
      <c r="A507" s="71"/>
      <c r="D507" s="17"/>
      <c r="G507" s="17"/>
      <c r="K507" s="17"/>
      <c r="O507" s="17"/>
    </row>
    <row r="508" spans="1:15" s="16" customFormat="1" ht="15">
      <c r="A508" s="71"/>
      <c r="D508" s="17"/>
      <c r="G508" s="56"/>
      <c r="K508" s="17"/>
      <c r="O508" s="17"/>
    </row>
    <row r="509" spans="1:15" s="16" customFormat="1" ht="15">
      <c r="A509" s="71"/>
      <c r="D509" s="17"/>
      <c r="G509" s="17"/>
      <c r="K509" s="17"/>
      <c r="O509" s="17"/>
    </row>
    <row r="510" spans="1:15" s="16" customFormat="1" ht="15">
      <c r="A510" s="71"/>
      <c r="D510" s="17"/>
      <c r="G510" s="56"/>
      <c r="K510" s="17"/>
      <c r="O510" s="17"/>
    </row>
    <row r="511" spans="1:15" s="16" customFormat="1" ht="15">
      <c r="A511" s="71"/>
      <c r="D511" s="17"/>
      <c r="G511" s="17"/>
      <c r="K511" s="17"/>
      <c r="O511" s="17"/>
    </row>
    <row r="512" spans="1:15" s="16" customFormat="1" ht="15">
      <c r="A512" s="71"/>
      <c r="D512" s="17"/>
      <c r="G512" s="56"/>
      <c r="K512" s="17"/>
      <c r="O512" s="17"/>
    </row>
    <row r="513" spans="1:15" s="16" customFormat="1" ht="15">
      <c r="A513" s="71"/>
      <c r="D513" s="17"/>
      <c r="G513" s="17"/>
      <c r="K513" s="17"/>
      <c r="O513" s="17"/>
    </row>
    <row r="514" spans="1:15" s="16" customFormat="1" ht="15">
      <c r="A514" s="71"/>
      <c r="D514" s="17"/>
      <c r="G514" s="56"/>
      <c r="K514" s="17"/>
      <c r="O514" s="17"/>
    </row>
    <row r="515" spans="1:15" s="16" customFormat="1" ht="15">
      <c r="A515" s="71"/>
      <c r="D515" s="17"/>
      <c r="G515" s="17"/>
      <c r="K515" s="17"/>
      <c r="O515" s="17"/>
    </row>
    <row r="516" spans="1:15" s="16" customFormat="1" ht="15">
      <c r="A516" s="71"/>
      <c r="D516" s="17"/>
      <c r="G516" s="56"/>
      <c r="K516" s="17"/>
      <c r="O516" s="17"/>
    </row>
    <row r="517" spans="1:15" s="16" customFormat="1" ht="15">
      <c r="A517" s="71"/>
      <c r="D517" s="17"/>
      <c r="G517" s="17"/>
      <c r="K517" s="17"/>
      <c r="O517" s="17"/>
    </row>
    <row r="518" spans="1:15" s="16" customFormat="1" ht="15">
      <c r="A518" s="71"/>
      <c r="D518" s="17"/>
      <c r="G518" s="56"/>
      <c r="K518" s="17"/>
      <c r="O518" s="17"/>
    </row>
    <row r="519" spans="1:15" s="16" customFormat="1" ht="15">
      <c r="A519" s="71"/>
      <c r="D519" s="17"/>
      <c r="G519" s="17"/>
      <c r="K519" s="17"/>
      <c r="O519" s="17"/>
    </row>
    <row r="520" spans="1:15" s="16" customFormat="1" ht="15">
      <c r="A520" s="71"/>
      <c r="D520" s="17"/>
      <c r="G520" s="56"/>
      <c r="K520" s="17"/>
      <c r="O520" s="17"/>
    </row>
    <row r="521" spans="1:15" s="16" customFormat="1" ht="15">
      <c r="A521" s="75"/>
      <c r="D521" s="17"/>
      <c r="G521" s="17"/>
      <c r="K521" s="17"/>
      <c r="O521" s="17"/>
    </row>
    <row r="522" spans="1:15" s="16" customFormat="1" ht="15">
      <c r="A522" s="71"/>
      <c r="D522" s="17"/>
      <c r="G522" s="56"/>
      <c r="K522" s="17"/>
      <c r="O522" s="17"/>
    </row>
    <row r="523" spans="1:15" s="16" customFormat="1" ht="15">
      <c r="A523" s="71"/>
      <c r="D523" s="17"/>
      <c r="G523" s="17"/>
      <c r="K523" s="17"/>
      <c r="O523" s="17"/>
    </row>
    <row r="524" spans="1:15" s="16" customFormat="1" ht="15">
      <c r="A524" s="71"/>
      <c r="D524" s="17"/>
      <c r="G524" s="56"/>
      <c r="K524" s="17"/>
      <c r="O524" s="17"/>
    </row>
    <row r="525" spans="1:15" s="16" customFormat="1" ht="15">
      <c r="A525" s="71"/>
      <c r="D525" s="17"/>
      <c r="G525" s="17"/>
      <c r="K525" s="17"/>
      <c r="O525" s="17"/>
    </row>
    <row r="526" spans="1:15" s="16" customFormat="1" ht="15">
      <c r="A526" s="71"/>
      <c r="D526" s="17"/>
      <c r="G526" s="56"/>
      <c r="K526" s="17"/>
      <c r="O526" s="17"/>
    </row>
    <row r="527" spans="1:15" s="16" customFormat="1" ht="15">
      <c r="A527" s="71"/>
      <c r="D527" s="17"/>
      <c r="G527" s="17"/>
      <c r="K527" s="17"/>
      <c r="O527" s="17"/>
    </row>
    <row r="528" spans="1:15" s="16" customFormat="1" ht="15">
      <c r="A528" s="71"/>
      <c r="D528" s="17"/>
      <c r="G528" s="56"/>
      <c r="K528" s="17"/>
      <c r="O528" s="17"/>
    </row>
    <row r="529" spans="1:15" s="16" customFormat="1" ht="15">
      <c r="A529" s="71"/>
      <c r="D529" s="17"/>
      <c r="G529" s="17"/>
      <c r="K529" s="17"/>
      <c r="O529" s="17"/>
    </row>
    <row r="530" spans="1:15" s="16" customFormat="1" ht="15">
      <c r="A530" s="71"/>
      <c r="D530" s="17"/>
      <c r="G530" s="56"/>
      <c r="K530" s="17"/>
      <c r="O530" s="17"/>
    </row>
    <row r="531" spans="1:15" s="16" customFormat="1" ht="15">
      <c r="A531" s="71"/>
      <c r="D531" s="17"/>
      <c r="G531" s="17"/>
      <c r="K531" s="17"/>
      <c r="O531" s="17"/>
    </row>
    <row r="532" spans="1:15" s="16" customFormat="1" ht="15">
      <c r="A532" s="71"/>
      <c r="D532" s="17"/>
      <c r="G532" s="56"/>
      <c r="K532" s="17"/>
      <c r="O532" s="48"/>
    </row>
    <row r="533" spans="1:15" s="16" customFormat="1" ht="15">
      <c r="A533" s="71"/>
      <c r="D533" s="17"/>
      <c r="G533" s="17"/>
      <c r="K533" s="17"/>
      <c r="O533" s="17"/>
    </row>
    <row r="534" spans="1:15" s="16" customFormat="1" ht="15">
      <c r="A534" s="71"/>
      <c r="D534" s="17"/>
      <c r="G534" s="56"/>
      <c r="K534" s="17"/>
      <c r="O534" s="17"/>
    </row>
    <row r="535" spans="1:15" s="16" customFormat="1" ht="15">
      <c r="A535" s="71"/>
      <c r="D535" s="17"/>
      <c r="G535" s="17"/>
      <c r="K535" s="17"/>
      <c r="O535" s="17"/>
    </row>
    <row r="536" spans="1:15" s="16" customFormat="1" ht="15">
      <c r="A536" s="75"/>
      <c r="D536" s="17"/>
      <c r="G536" s="56"/>
      <c r="K536" s="17"/>
      <c r="O536" s="17"/>
    </row>
    <row r="537" spans="1:15" s="16" customFormat="1" ht="15">
      <c r="A537" s="71"/>
      <c r="D537" s="17"/>
      <c r="G537" s="17"/>
      <c r="K537" s="17"/>
      <c r="O537" s="48"/>
    </row>
    <row r="538" spans="1:15" s="16" customFormat="1" ht="15">
      <c r="A538" s="71"/>
      <c r="D538" s="17"/>
      <c r="G538" s="56"/>
      <c r="K538" s="17"/>
      <c r="O538" s="17"/>
    </row>
    <row r="539" spans="1:15" s="16" customFormat="1" ht="15">
      <c r="A539" s="71"/>
      <c r="D539" s="17"/>
      <c r="G539" s="17"/>
      <c r="K539" s="17"/>
      <c r="O539" s="48"/>
    </row>
    <row r="540" spans="1:15" s="16" customFormat="1" ht="15">
      <c r="A540" s="71"/>
      <c r="D540" s="17"/>
      <c r="G540" s="56"/>
      <c r="K540" s="17"/>
      <c r="O540" s="48"/>
    </row>
    <row r="541" spans="1:15" s="16" customFormat="1" ht="15">
      <c r="A541" s="75"/>
      <c r="D541" s="17"/>
      <c r="G541" s="17"/>
      <c r="K541" s="17"/>
      <c r="O541" s="17"/>
    </row>
    <row r="542" spans="1:15" s="16" customFormat="1" ht="15">
      <c r="A542" s="71"/>
      <c r="D542" s="17"/>
      <c r="G542" s="56"/>
      <c r="K542" s="17"/>
      <c r="O542" s="48"/>
    </row>
    <row r="543" spans="1:15" s="16" customFormat="1" ht="15">
      <c r="A543" s="71"/>
      <c r="D543" s="17"/>
      <c r="G543" s="17"/>
      <c r="K543" s="17"/>
      <c r="O543" s="48"/>
    </row>
    <row r="544" spans="1:15" s="16" customFormat="1" ht="15">
      <c r="A544" s="71"/>
      <c r="D544" s="17"/>
      <c r="G544" s="56"/>
      <c r="K544" s="17"/>
      <c r="O544" s="48"/>
    </row>
    <row r="545" spans="1:15" s="16" customFormat="1" ht="15">
      <c r="A545" s="71"/>
      <c r="D545" s="17"/>
      <c r="G545" s="17"/>
      <c r="K545" s="17"/>
      <c r="O545" s="17"/>
    </row>
    <row r="546" spans="1:15" s="16" customFormat="1" ht="15">
      <c r="A546" s="71"/>
      <c r="D546" s="17"/>
      <c r="G546" s="56"/>
      <c r="K546" s="17"/>
      <c r="O546" s="17"/>
    </row>
    <row r="547" spans="1:15" s="16" customFormat="1" ht="15">
      <c r="A547" s="71"/>
      <c r="D547" s="17"/>
      <c r="G547" s="17"/>
      <c r="K547" s="17"/>
      <c r="O547" s="17"/>
    </row>
    <row r="548" spans="1:11" s="16" customFormat="1" ht="15">
      <c r="A548" s="71"/>
      <c r="D548" s="17"/>
      <c r="G548" s="56"/>
      <c r="K548" s="17"/>
    </row>
    <row r="549" spans="1:15" s="16" customFormat="1" ht="15">
      <c r="A549" s="71"/>
      <c r="D549" s="17"/>
      <c r="G549" s="17"/>
      <c r="K549" s="17"/>
      <c r="O549" s="17"/>
    </row>
    <row r="550" spans="1:15" s="16" customFormat="1" ht="15">
      <c r="A550" s="71"/>
      <c r="D550" s="17"/>
      <c r="G550" s="56"/>
      <c r="K550" s="17"/>
      <c r="O550" s="17"/>
    </row>
    <row r="551" spans="1:15" s="16" customFormat="1" ht="15">
      <c r="A551" s="71"/>
      <c r="D551" s="17"/>
      <c r="G551" s="17"/>
      <c r="K551" s="17"/>
      <c r="O551" s="17"/>
    </row>
    <row r="552" spans="1:11" s="16" customFormat="1" ht="15">
      <c r="A552" s="71"/>
      <c r="D552" s="17"/>
      <c r="G552" s="56"/>
      <c r="K552" s="17"/>
    </row>
    <row r="553" spans="1:15" s="16" customFormat="1" ht="15">
      <c r="A553" s="71"/>
      <c r="D553" s="17"/>
      <c r="G553" s="17"/>
      <c r="K553" s="17"/>
      <c r="O553" s="17"/>
    </row>
    <row r="554" spans="1:15" s="16" customFormat="1" ht="15">
      <c r="A554" s="71"/>
      <c r="D554" s="17"/>
      <c r="G554" s="56"/>
      <c r="K554" s="17"/>
      <c r="O554" s="17"/>
    </row>
    <row r="555" spans="1:15" s="16" customFormat="1" ht="15">
      <c r="A555" s="71"/>
      <c r="D555" s="17"/>
      <c r="G555" s="17"/>
      <c r="K555" s="17"/>
      <c r="O555" s="17"/>
    </row>
    <row r="556" spans="1:15" s="16" customFormat="1" ht="15">
      <c r="A556" s="71"/>
      <c r="D556" s="17"/>
      <c r="G556" s="56"/>
      <c r="K556" s="17"/>
      <c r="O556" s="17"/>
    </row>
    <row r="557" spans="1:15" s="16" customFormat="1" ht="15">
      <c r="A557" s="71"/>
      <c r="D557" s="17"/>
      <c r="G557" s="17"/>
      <c r="K557" s="17"/>
      <c r="O557" s="17"/>
    </row>
    <row r="558" spans="1:15" s="16" customFormat="1" ht="15">
      <c r="A558" s="71"/>
      <c r="D558" s="17"/>
      <c r="G558" s="56"/>
      <c r="K558" s="17"/>
      <c r="O558" s="17"/>
    </row>
    <row r="559" spans="1:251" s="16" customFormat="1" ht="15">
      <c r="A559" s="71"/>
      <c r="D559" s="17"/>
      <c r="G559" s="17"/>
      <c r="K559" s="17"/>
      <c r="O559" s="17"/>
      <c r="AW559" s="17"/>
      <c r="AX559" s="17"/>
      <c r="AY559" s="17"/>
      <c r="BB559" s="15"/>
      <c r="BC559" s="15"/>
      <c r="BD559" s="36"/>
      <c r="BE559" s="17"/>
      <c r="BI559" s="17"/>
      <c r="BM559" s="17"/>
      <c r="CU559" s="17"/>
      <c r="CV559" s="17"/>
      <c r="CW559" s="17"/>
      <c r="CZ559" s="15"/>
      <c r="DA559" s="15"/>
      <c r="DB559" s="36"/>
      <c r="DC559" s="17"/>
      <c r="DG559" s="17"/>
      <c r="DK559" s="17"/>
      <c r="ES559" s="17"/>
      <c r="ET559" s="17"/>
      <c r="EU559" s="17"/>
      <c r="EX559" s="15"/>
      <c r="EY559" s="15"/>
      <c r="EZ559" s="36"/>
      <c r="FA559" s="17"/>
      <c r="FE559" s="17"/>
      <c r="FI559" s="17"/>
      <c r="GQ559" s="17"/>
      <c r="GR559" s="17"/>
      <c r="GS559" s="17"/>
      <c r="GV559" s="15"/>
      <c r="GW559" s="15"/>
      <c r="GX559" s="36"/>
      <c r="GY559" s="17"/>
      <c r="HC559" s="17"/>
      <c r="HG559" s="17"/>
      <c r="IO559" s="17"/>
      <c r="IP559" s="17"/>
      <c r="IQ559" s="17"/>
    </row>
    <row r="560" spans="1:251" s="16" customFormat="1" ht="15">
      <c r="A560" s="71"/>
      <c r="D560" s="17"/>
      <c r="G560" s="56"/>
      <c r="K560" s="17"/>
      <c r="O560" s="17"/>
      <c r="AW560" s="17"/>
      <c r="AX560" s="17"/>
      <c r="AY560" s="17"/>
      <c r="BB560" s="15"/>
      <c r="BC560" s="15"/>
      <c r="BD560" s="36"/>
      <c r="BE560" s="17"/>
      <c r="BI560" s="17"/>
      <c r="BM560" s="17"/>
      <c r="CU560" s="17"/>
      <c r="CV560" s="17"/>
      <c r="CW560" s="17"/>
      <c r="CZ560" s="15"/>
      <c r="DA560" s="15"/>
      <c r="DB560" s="36"/>
      <c r="DC560" s="17"/>
      <c r="DG560" s="17"/>
      <c r="DK560" s="17"/>
      <c r="ES560" s="17"/>
      <c r="ET560" s="17"/>
      <c r="EU560" s="17"/>
      <c r="EX560" s="15"/>
      <c r="EY560" s="15"/>
      <c r="EZ560" s="36"/>
      <c r="FA560" s="17"/>
      <c r="FE560" s="17"/>
      <c r="FI560" s="17"/>
      <c r="GQ560" s="17"/>
      <c r="GR560" s="17"/>
      <c r="GS560" s="17"/>
      <c r="GV560" s="15"/>
      <c r="GW560" s="15"/>
      <c r="GX560" s="36"/>
      <c r="GY560" s="17"/>
      <c r="HC560" s="17"/>
      <c r="HG560" s="17"/>
      <c r="IO560" s="17"/>
      <c r="IP560" s="17"/>
      <c r="IQ560" s="17"/>
    </row>
    <row r="561" spans="1:251" s="16" customFormat="1" ht="15">
      <c r="A561" s="75"/>
      <c r="D561" s="17"/>
      <c r="G561" s="17"/>
      <c r="K561" s="17"/>
      <c r="O561" s="17"/>
      <c r="AT561" s="21"/>
      <c r="AW561" s="17"/>
      <c r="AX561" s="17"/>
      <c r="AY561" s="17"/>
      <c r="BB561" s="15"/>
      <c r="BC561" s="15"/>
      <c r="BD561" s="36"/>
      <c r="BE561" s="17"/>
      <c r="BI561" s="17"/>
      <c r="BM561" s="17"/>
      <c r="CR561" s="21"/>
      <c r="CU561" s="17"/>
      <c r="CV561" s="17"/>
      <c r="CW561" s="17"/>
      <c r="CZ561" s="15"/>
      <c r="DA561" s="15"/>
      <c r="DB561" s="36"/>
      <c r="DC561" s="17"/>
      <c r="DG561" s="17"/>
      <c r="DK561" s="17"/>
      <c r="EP561" s="21"/>
      <c r="ES561" s="17"/>
      <c r="ET561" s="17"/>
      <c r="EU561" s="17"/>
      <c r="EX561" s="15"/>
      <c r="EY561" s="15"/>
      <c r="EZ561" s="36"/>
      <c r="FA561" s="17"/>
      <c r="FE561" s="17"/>
      <c r="FI561" s="17"/>
      <c r="GN561" s="21"/>
      <c r="GQ561" s="17"/>
      <c r="GR561" s="17"/>
      <c r="GS561" s="17"/>
      <c r="GV561" s="15"/>
      <c r="GW561" s="15"/>
      <c r="GX561" s="36"/>
      <c r="GY561" s="17"/>
      <c r="HC561" s="17"/>
      <c r="HG561" s="17"/>
      <c r="IL561" s="21"/>
      <c r="IO561" s="17"/>
      <c r="IP561" s="17"/>
      <c r="IQ561" s="17"/>
    </row>
    <row r="562" spans="1:251" s="16" customFormat="1" ht="15">
      <c r="A562" s="71"/>
      <c r="D562" s="17"/>
      <c r="G562" s="56"/>
      <c r="K562" s="17"/>
      <c r="O562" s="17"/>
      <c r="AW562" s="17"/>
      <c r="AX562" s="17"/>
      <c r="AY562" s="17"/>
      <c r="BB562" s="15"/>
      <c r="BC562" s="15"/>
      <c r="BD562" s="36"/>
      <c r="BE562" s="17"/>
      <c r="BI562" s="17"/>
      <c r="BM562" s="17"/>
      <c r="CU562" s="17"/>
      <c r="CV562" s="17"/>
      <c r="CW562" s="17"/>
      <c r="CZ562" s="15"/>
      <c r="DA562" s="15"/>
      <c r="DB562" s="36"/>
      <c r="DC562" s="17"/>
      <c r="DG562" s="17"/>
      <c r="DK562" s="17"/>
      <c r="ES562" s="17"/>
      <c r="ET562" s="17"/>
      <c r="EU562" s="17"/>
      <c r="EX562" s="15"/>
      <c r="EY562" s="15"/>
      <c r="EZ562" s="36"/>
      <c r="FA562" s="17"/>
      <c r="FE562" s="17"/>
      <c r="FI562" s="17"/>
      <c r="GQ562" s="17"/>
      <c r="GR562" s="17"/>
      <c r="GS562" s="17"/>
      <c r="GV562" s="15"/>
      <c r="GW562" s="15"/>
      <c r="GX562" s="36"/>
      <c r="GY562" s="17"/>
      <c r="HC562" s="17"/>
      <c r="HG562" s="17"/>
      <c r="IO562" s="17"/>
      <c r="IP562" s="17"/>
      <c r="IQ562" s="17"/>
    </row>
    <row r="563" spans="1:251" s="16" customFormat="1" ht="15">
      <c r="A563" s="71"/>
      <c r="D563" s="17"/>
      <c r="G563" s="17"/>
      <c r="K563" s="17"/>
      <c r="O563" s="17"/>
      <c r="AW563" s="17"/>
      <c r="AX563" s="17"/>
      <c r="AY563" s="17"/>
      <c r="BB563" s="15"/>
      <c r="BC563" s="15"/>
      <c r="BD563" s="36"/>
      <c r="BE563" s="17"/>
      <c r="BI563" s="17"/>
      <c r="BM563" s="17"/>
      <c r="CU563" s="17"/>
      <c r="CV563" s="17"/>
      <c r="CW563" s="17"/>
      <c r="CZ563" s="15"/>
      <c r="DA563" s="15"/>
      <c r="DB563" s="36"/>
      <c r="DC563" s="17"/>
      <c r="DG563" s="17"/>
      <c r="DK563" s="17"/>
      <c r="ES563" s="17"/>
      <c r="ET563" s="17"/>
      <c r="EU563" s="17"/>
      <c r="EX563" s="15"/>
      <c r="EY563" s="15"/>
      <c r="EZ563" s="36"/>
      <c r="FA563" s="17"/>
      <c r="FE563" s="17"/>
      <c r="FI563" s="17"/>
      <c r="GQ563" s="17"/>
      <c r="GR563" s="17"/>
      <c r="GS563" s="17"/>
      <c r="GV563" s="15"/>
      <c r="GW563" s="15"/>
      <c r="GX563" s="36"/>
      <c r="GY563" s="17"/>
      <c r="HC563" s="17"/>
      <c r="HG563" s="17"/>
      <c r="IO563" s="17"/>
      <c r="IP563" s="17"/>
      <c r="IQ563" s="17"/>
    </row>
    <row r="564" spans="1:251" s="16" customFormat="1" ht="15">
      <c r="A564" s="71"/>
      <c r="D564" s="17"/>
      <c r="G564" s="56"/>
      <c r="K564" s="17"/>
      <c r="O564" s="17"/>
      <c r="AW564" s="17"/>
      <c r="AX564" s="17"/>
      <c r="AY564" s="17"/>
      <c r="BB564" s="15"/>
      <c r="BC564" s="15"/>
      <c r="BD564" s="36"/>
      <c r="BE564" s="17"/>
      <c r="BI564" s="17"/>
      <c r="BM564" s="17"/>
      <c r="CU564" s="17"/>
      <c r="CV564" s="17"/>
      <c r="CW564" s="17"/>
      <c r="CZ564" s="15"/>
      <c r="DA564" s="15"/>
      <c r="DB564" s="36"/>
      <c r="DC564" s="17"/>
      <c r="DG564" s="17"/>
      <c r="DK564" s="17"/>
      <c r="ES564" s="17"/>
      <c r="ET564" s="17"/>
      <c r="EU564" s="17"/>
      <c r="EX564" s="15"/>
      <c r="EY564" s="15"/>
      <c r="EZ564" s="36"/>
      <c r="FA564" s="17"/>
      <c r="FE564" s="17"/>
      <c r="FI564" s="17"/>
      <c r="GQ564" s="17"/>
      <c r="GR564" s="17"/>
      <c r="GS564" s="17"/>
      <c r="GV564" s="15"/>
      <c r="GW564" s="15"/>
      <c r="GX564" s="36"/>
      <c r="GY564" s="17"/>
      <c r="HC564" s="17"/>
      <c r="HG564" s="17"/>
      <c r="IO564" s="17"/>
      <c r="IP564" s="17"/>
      <c r="IQ564" s="17"/>
    </row>
    <row r="565" spans="1:251" s="16" customFormat="1" ht="15">
      <c r="A565" s="71"/>
      <c r="D565" s="17"/>
      <c r="G565" s="17"/>
      <c r="K565" s="17"/>
      <c r="O565" s="17"/>
      <c r="AW565" s="17"/>
      <c r="AX565" s="17"/>
      <c r="AY565" s="17"/>
      <c r="BB565" s="15"/>
      <c r="BC565" s="15"/>
      <c r="BD565" s="36"/>
      <c r="BE565" s="17"/>
      <c r="BI565" s="17"/>
      <c r="BM565" s="17"/>
      <c r="CU565" s="17"/>
      <c r="CV565" s="17"/>
      <c r="CW565" s="17"/>
      <c r="CZ565" s="15"/>
      <c r="DA565" s="15"/>
      <c r="DB565" s="36"/>
      <c r="DC565" s="17"/>
      <c r="DG565" s="17"/>
      <c r="DK565" s="17"/>
      <c r="ES565" s="17"/>
      <c r="ET565" s="17"/>
      <c r="EU565" s="17"/>
      <c r="EX565" s="15"/>
      <c r="EY565" s="15"/>
      <c r="EZ565" s="36"/>
      <c r="FA565" s="17"/>
      <c r="FE565" s="17"/>
      <c r="FI565" s="17"/>
      <c r="GQ565" s="17"/>
      <c r="GR565" s="17"/>
      <c r="GS565" s="17"/>
      <c r="GV565" s="15"/>
      <c r="GW565" s="15"/>
      <c r="GX565" s="36"/>
      <c r="GY565" s="17"/>
      <c r="HC565" s="17"/>
      <c r="HG565" s="17"/>
      <c r="IO565" s="17"/>
      <c r="IP565" s="17"/>
      <c r="IQ565" s="17"/>
    </row>
    <row r="566" spans="1:251" s="16" customFormat="1" ht="15">
      <c r="A566" s="71"/>
      <c r="D566" s="17"/>
      <c r="G566" s="56"/>
      <c r="K566" s="17"/>
      <c r="O566" s="17"/>
      <c r="AW566" s="17"/>
      <c r="AX566" s="17"/>
      <c r="AY566" s="17"/>
      <c r="BB566" s="15"/>
      <c r="BC566" s="15"/>
      <c r="BD566" s="36"/>
      <c r="BE566" s="17"/>
      <c r="BI566" s="17"/>
      <c r="BM566" s="17"/>
      <c r="CU566" s="17"/>
      <c r="CV566" s="17"/>
      <c r="CW566" s="17"/>
      <c r="CZ566" s="15"/>
      <c r="DA566" s="15"/>
      <c r="DB566" s="36"/>
      <c r="DC566" s="17"/>
      <c r="DG566" s="17"/>
      <c r="DK566" s="17"/>
      <c r="ES566" s="17"/>
      <c r="ET566" s="17"/>
      <c r="EU566" s="17"/>
      <c r="EX566" s="15"/>
      <c r="EY566" s="15"/>
      <c r="EZ566" s="36"/>
      <c r="FA566" s="17"/>
      <c r="FE566" s="17"/>
      <c r="FI566" s="17"/>
      <c r="GQ566" s="17"/>
      <c r="GR566" s="17"/>
      <c r="GS566" s="17"/>
      <c r="GV566" s="15"/>
      <c r="GW566" s="15"/>
      <c r="GX566" s="36"/>
      <c r="GY566" s="17"/>
      <c r="HC566" s="17"/>
      <c r="HG566" s="17"/>
      <c r="IO566" s="17"/>
      <c r="IP566" s="17"/>
      <c r="IQ566" s="17"/>
    </row>
    <row r="567" spans="1:251" s="16" customFormat="1" ht="15">
      <c r="A567" s="71"/>
      <c r="D567" s="17"/>
      <c r="G567" s="17"/>
      <c r="K567" s="17"/>
      <c r="O567" s="17"/>
      <c r="AW567" s="17"/>
      <c r="AX567" s="17"/>
      <c r="AY567" s="17"/>
      <c r="BB567" s="15"/>
      <c r="BC567" s="15"/>
      <c r="BD567" s="36"/>
      <c r="BE567" s="17"/>
      <c r="BI567" s="17"/>
      <c r="BM567" s="17"/>
      <c r="CU567" s="17"/>
      <c r="CV567" s="17"/>
      <c r="CW567" s="17"/>
      <c r="CZ567" s="15"/>
      <c r="DA567" s="15"/>
      <c r="DB567" s="36"/>
      <c r="DC567" s="17"/>
      <c r="DG567" s="17"/>
      <c r="DK567" s="17"/>
      <c r="ES567" s="17"/>
      <c r="ET567" s="17"/>
      <c r="EU567" s="17"/>
      <c r="EX567" s="15"/>
      <c r="EY567" s="15"/>
      <c r="EZ567" s="36"/>
      <c r="FA567" s="17"/>
      <c r="FE567" s="17"/>
      <c r="FI567" s="17"/>
      <c r="GQ567" s="17"/>
      <c r="GR567" s="17"/>
      <c r="GS567" s="17"/>
      <c r="GV567" s="15"/>
      <c r="GW567" s="15"/>
      <c r="GX567" s="36"/>
      <c r="GY567" s="17"/>
      <c r="HC567" s="17"/>
      <c r="HG567" s="17"/>
      <c r="IO567" s="17"/>
      <c r="IP567" s="17"/>
      <c r="IQ567" s="17"/>
    </row>
    <row r="568" spans="1:251" s="16" customFormat="1" ht="15">
      <c r="A568" s="71"/>
      <c r="D568" s="17"/>
      <c r="G568" s="56"/>
      <c r="K568" s="17"/>
      <c r="O568" s="17"/>
      <c r="AW568" s="17"/>
      <c r="AX568" s="17"/>
      <c r="AY568" s="17"/>
      <c r="BB568" s="15"/>
      <c r="BC568" s="15"/>
      <c r="BD568" s="36"/>
      <c r="BE568" s="17"/>
      <c r="BI568" s="17"/>
      <c r="BM568" s="17"/>
      <c r="CU568" s="17"/>
      <c r="CV568" s="17"/>
      <c r="CW568" s="17"/>
      <c r="CZ568" s="15"/>
      <c r="DA568" s="15"/>
      <c r="DB568" s="36"/>
      <c r="DC568" s="17"/>
      <c r="DG568" s="17"/>
      <c r="DK568" s="17"/>
      <c r="ES568" s="17"/>
      <c r="ET568" s="17"/>
      <c r="EU568" s="17"/>
      <c r="EX568" s="15"/>
      <c r="EY568" s="15"/>
      <c r="EZ568" s="36"/>
      <c r="FA568" s="17"/>
      <c r="FE568" s="17"/>
      <c r="FI568" s="17"/>
      <c r="GQ568" s="17"/>
      <c r="GR568" s="17"/>
      <c r="GS568" s="17"/>
      <c r="GV568" s="15"/>
      <c r="GW568" s="15"/>
      <c r="GX568" s="36"/>
      <c r="GY568" s="17"/>
      <c r="HC568" s="17"/>
      <c r="HG568" s="17"/>
      <c r="IO568" s="17"/>
      <c r="IP568" s="17"/>
      <c r="IQ568" s="17"/>
    </row>
    <row r="569" spans="1:251" s="16" customFormat="1" ht="15">
      <c r="A569" s="71"/>
      <c r="D569" s="17"/>
      <c r="G569" s="17"/>
      <c r="K569" s="17"/>
      <c r="O569" s="17"/>
      <c r="AW569" s="17"/>
      <c r="AX569" s="17"/>
      <c r="AY569" s="17"/>
      <c r="BD569" s="36"/>
      <c r="BE569" s="17"/>
      <c r="BI569" s="17"/>
      <c r="BM569" s="17"/>
      <c r="CU569" s="17"/>
      <c r="CV569" s="17"/>
      <c r="CW569" s="17"/>
      <c r="DB569" s="36"/>
      <c r="DC569" s="17"/>
      <c r="DG569" s="17"/>
      <c r="DK569" s="17"/>
      <c r="ES569" s="17"/>
      <c r="ET569" s="17"/>
      <c r="EU569" s="17"/>
      <c r="EZ569" s="36"/>
      <c r="FA569" s="17"/>
      <c r="FE569" s="17"/>
      <c r="FI569" s="17"/>
      <c r="GQ569" s="17"/>
      <c r="GR569" s="17"/>
      <c r="GS569" s="17"/>
      <c r="GX569" s="36"/>
      <c r="GY569" s="17"/>
      <c r="HC569" s="17"/>
      <c r="HG569" s="17"/>
      <c r="IO569" s="17"/>
      <c r="IP569" s="17"/>
      <c r="IQ569" s="17"/>
    </row>
    <row r="570" spans="1:251" s="16" customFormat="1" ht="15">
      <c r="A570" s="71"/>
      <c r="D570" s="17"/>
      <c r="G570" s="56"/>
      <c r="K570" s="17"/>
      <c r="O570" s="17"/>
      <c r="AS570" s="21"/>
      <c r="AW570" s="17"/>
      <c r="AX570" s="17"/>
      <c r="AY570" s="17"/>
      <c r="BD570" s="36"/>
      <c r="BE570" s="17"/>
      <c r="BI570" s="17"/>
      <c r="BM570" s="17"/>
      <c r="CQ570" s="21"/>
      <c r="CU570" s="17"/>
      <c r="CV570" s="17"/>
      <c r="CW570" s="17"/>
      <c r="DB570" s="36"/>
      <c r="DC570" s="17"/>
      <c r="DG570" s="17"/>
      <c r="DK570" s="17"/>
      <c r="EO570" s="21"/>
      <c r="ES570" s="17"/>
      <c r="ET570" s="17"/>
      <c r="EU570" s="17"/>
      <c r="EZ570" s="36"/>
      <c r="FA570" s="17"/>
      <c r="FE570" s="17"/>
      <c r="FI570" s="17"/>
      <c r="GM570" s="21"/>
      <c r="GQ570" s="17"/>
      <c r="GR570" s="17"/>
      <c r="GS570" s="17"/>
      <c r="GX570" s="36"/>
      <c r="GY570" s="17"/>
      <c r="HC570" s="17"/>
      <c r="HG570" s="17"/>
      <c r="IK570" s="21"/>
      <c r="IO570" s="17"/>
      <c r="IP570" s="17"/>
      <c r="IQ570" s="17"/>
    </row>
    <row r="571" spans="1:251" s="16" customFormat="1" ht="15">
      <c r="A571" s="71"/>
      <c r="D571" s="17"/>
      <c r="G571" s="17"/>
      <c r="K571" s="17"/>
      <c r="O571" s="17"/>
      <c r="AW571" s="17"/>
      <c r="AX571" s="17"/>
      <c r="AY571" s="17"/>
      <c r="BD571" s="36"/>
      <c r="BE571" s="17"/>
      <c r="BI571" s="17"/>
      <c r="BM571" s="17"/>
      <c r="CU571" s="17"/>
      <c r="CV571" s="17"/>
      <c r="CW571" s="17"/>
      <c r="DB571" s="36"/>
      <c r="DC571" s="17"/>
      <c r="DG571" s="17"/>
      <c r="DK571" s="17"/>
      <c r="ES571" s="17"/>
      <c r="ET571" s="17"/>
      <c r="EU571" s="17"/>
      <c r="EZ571" s="36"/>
      <c r="FA571" s="17"/>
      <c r="FE571" s="17"/>
      <c r="FI571" s="17"/>
      <c r="GQ571" s="17"/>
      <c r="GR571" s="17"/>
      <c r="GS571" s="17"/>
      <c r="GX571" s="36"/>
      <c r="GY571" s="17"/>
      <c r="HC571" s="17"/>
      <c r="HG571" s="17"/>
      <c r="IO571" s="17"/>
      <c r="IP571" s="17"/>
      <c r="IQ571" s="17"/>
    </row>
    <row r="572" spans="4:251" s="16" customFormat="1" ht="15">
      <c r="D572" s="17"/>
      <c r="G572" s="56"/>
      <c r="K572" s="17"/>
      <c r="O572" s="17"/>
      <c r="AW572" s="17"/>
      <c r="AX572" s="17"/>
      <c r="AY572" s="17"/>
      <c r="BD572" s="36"/>
      <c r="BE572" s="17"/>
      <c r="BI572" s="17"/>
      <c r="BM572" s="17"/>
      <c r="CU572" s="17"/>
      <c r="CV572" s="17"/>
      <c r="CW572" s="17"/>
      <c r="DB572" s="36"/>
      <c r="DC572" s="17"/>
      <c r="DG572" s="17"/>
      <c r="DK572" s="17"/>
      <c r="ES572" s="17"/>
      <c r="ET572" s="17"/>
      <c r="EU572" s="17"/>
      <c r="EZ572" s="36"/>
      <c r="FA572" s="17"/>
      <c r="FE572" s="17"/>
      <c r="FI572" s="17"/>
      <c r="GQ572" s="17"/>
      <c r="GR572" s="17"/>
      <c r="GS572" s="17"/>
      <c r="GX572" s="36"/>
      <c r="GY572" s="17"/>
      <c r="HC572" s="17"/>
      <c r="HG572" s="17"/>
      <c r="IO572" s="17"/>
      <c r="IP572" s="17"/>
      <c r="IQ572" s="17"/>
    </row>
    <row r="573" spans="4:251" s="16" customFormat="1" ht="15">
      <c r="D573" s="17"/>
      <c r="G573" s="17"/>
      <c r="K573" s="17"/>
      <c r="O573" s="17"/>
      <c r="AW573" s="17"/>
      <c r="AX573" s="17"/>
      <c r="AY573" s="17"/>
      <c r="BD573" s="36"/>
      <c r="BE573" s="17"/>
      <c r="BI573" s="17"/>
      <c r="BM573" s="17"/>
      <c r="CU573" s="17"/>
      <c r="CV573" s="17"/>
      <c r="CW573" s="17"/>
      <c r="DB573" s="36"/>
      <c r="DC573" s="17"/>
      <c r="DG573" s="17"/>
      <c r="DK573" s="17"/>
      <c r="ES573" s="17"/>
      <c r="ET573" s="17"/>
      <c r="EU573" s="17"/>
      <c r="EZ573" s="36"/>
      <c r="FA573" s="17"/>
      <c r="FE573" s="17"/>
      <c r="FI573" s="17"/>
      <c r="GQ573" s="17"/>
      <c r="GR573" s="17"/>
      <c r="GS573" s="17"/>
      <c r="GX573" s="36"/>
      <c r="GY573" s="17"/>
      <c r="HC573" s="17"/>
      <c r="HG573" s="17"/>
      <c r="IO573" s="17"/>
      <c r="IP573" s="17"/>
      <c r="IQ573" s="17"/>
    </row>
    <row r="574" spans="4:251" s="16" customFormat="1" ht="15">
      <c r="D574" s="17"/>
      <c r="G574" s="56"/>
      <c r="K574" s="17"/>
      <c r="O574" s="17"/>
      <c r="AW574" s="17"/>
      <c r="AX574" s="17"/>
      <c r="AY574" s="17"/>
      <c r="BD574" s="36"/>
      <c r="BE574" s="17"/>
      <c r="BI574" s="17"/>
      <c r="BM574" s="17"/>
      <c r="CU574" s="17"/>
      <c r="CV574" s="17"/>
      <c r="CW574" s="17"/>
      <c r="DB574" s="36"/>
      <c r="DC574" s="17"/>
      <c r="DG574" s="17"/>
      <c r="DK574" s="17"/>
      <c r="ES574" s="17"/>
      <c r="ET574" s="17"/>
      <c r="EU574" s="17"/>
      <c r="EZ574" s="36"/>
      <c r="FA574" s="17"/>
      <c r="FE574" s="17"/>
      <c r="FI574" s="17"/>
      <c r="GQ574" s="17"/>
      <c r="GR574" s="17"/>
      <c r="GS574" s="17"/>
      <c r="GX574" s="36"/>
      <c r="GY574" s="17"/>
      <c r="HC574" s="17"/>
      <c r="HG574" s="17"/>
      <c r="IO574" s="17"/>
      <c r="IP574" s="17"/>
      <c r="IQ574" s="17"/>
    </row>
    <row r="575" spans="4:251" s="16" customFormat="1" ht="15">
      <c r="D575" s="17"/>
      <c r="G575" s="17"/>
      <c r="K575" s="17"/>
      <c r="O575" s="17"/>
      <c r="AW575" s="17"/>
      <c r="AX575" s="17"/>
      <c r="AY575" s="17"/>
      <c r="BD575" s="36"/>
      <c r="BE575" s="17"/>
      <c r="BI575" s="17"/>
      <c r="BM575" s="17"/>
      <c r="CU575" s="17"/>
      <c r="CV575" s="17"/>
      <c r="CW575" s="17"/>
      <c r="DB575" s="36"/>
      <c r="DC575" s="17"/>
      <c r="DG575" s="17"/>
      <c r="DK575" s="17"/>
      <c r="ES575" s="17"/>
      <c r="ET575" s="17"/>
      <c r="EU575" s="17"/>
      <c r="EZ575" s="36"/>
      <c r="FA575" s="17"/>
      <c r="FE575" s="17"/>
      <c r="FI575" s="17"/>
      <c r="GQ575" s="17"/>
      <c r="GR575" s="17"/>
      <c r="GS575" s="17"/>
      <c r="GX575" s="36"/>
      <c r="GY575" s="17"/>
      <c r="HC575" s="17"/>
      <c r="HG575" s="17"/>
      <c r="IO575" s="17"/>
      <c r="IP575" s="17"/>
      <c r="IQ575" s="17"/>
    </row>
    <row r="576" spans="4:251" s="16" customFormat="1" ht="15">
      <c r="D576" s="17"/>
      <c r="G576" s="56"/>
      <c r="K576" s="17"/>
      <c r="O576" s="17"/>
      <c r="AW576" s="17"/>
      <c r="AX576" s="17"/>
      <c r="AY576" s="17"/>
      <c r="BD576" s="36"/>
      <c r="BE576" s="17"/>
      <c r="BI576" s="17"/>
      <c r="BM576" s="17"/>
      <c r="CU576" s="17"/>
      <c r="CV576" s="17"/>
      <c r="CW576" s="17"/>
      <c r="DB576" s="36"/>
      <c r="DC576" s="17"/>
      <c r="DG576" s="17"/>
      <c r="DK576" s="17"/>
      <c r="ES576" s="17"/>
      <c r="ET576" s="17"/>
      <c r="EU576" s="17"/>
      <c r="EZ576" s="36"/>
      <c r="FA576" s="17"/>
      <c r="FE576" s="17"/>
      <c r="FI576" s="17"/>
      <c r="GQ576" s="17"/>
      <c r="GR576" s="17"/>
      <c r="GS576" s="17"/>
      <c r="GX576" s="36"/>
      <c r="GY576" s="17"/>
      <c r="HC576" s="17"/>
      <c r="HG576" s="17"/>
      <c r="IO576" s="17"/>
      <c r="IP576" s="17"/>
      <c r="IQ576" s="17"/>
    </row>
    <row r="577" spans="4:251" s="16" customFormat="1" ht="15">
      <c r="D577" s="17"/>
      <c r="G577" s="17"/>
      <c r="K577" s="17"/>
      <c r="O577" s="17"/>
      <c r="AW577" s="17"/>
      <c r="AX577" s="17"/>
      <c r="AY577" s="17"/>
      <c r="BD577" s="36"/>
      <c r="BE577" s="17"/>
      <c r="BI577" s="17"/>
      <c r="BM577" s="17"/>
      <c r="CU577" s="17"/>
      <c r="CV577" s="17"/>
      <c r="CW577" s="17"/>
      <c r="DB577" s="36"/>
      <c r="DC577" s="17"/>
      <c r="DG577" s="17"/>
      <c r="DK577" s="17"/>
      <c r="ES577" s="17"/>
      <c r="ET577" s="17"/>
      <c r="EU577" s="17"/>
      <c r="EZ577" s="36"/>
      <c r="FA577" s="17"/>
      <c r="FE577" s="17"/>
      <c r="FI577" s="17"/>
      <c r="GQ577" s="17"/>
      <c r="GR577" s="17"/>
      <c r="GS577" s="17"/>
      <c r="GX577" s="36"/>
      <c r="GY577" s="17"/>
      <c r="HC577" s="17"/>
      <c r="HG577" s="17"/>
      <c r="IO577" s="17"/>
      <c r="IP577" s="17"/>
      <c r="IQ577" s="17"/>
    </row>
    <row r="578" spans="4:251" s="16" customFormat="1" ht="15">
      <c r="D578" s="17"/>
      <c r="G578" s="56"/>
      <c r="K578" s="17"/>
      <c r="O578" s="17"/>
      <c r="AW578" s="17"/>
      <c r="AX578" s="17"/>
      <c r="AY578" s="17"/>
      <c r="BD578" s="36"/>
      <c r="BE578" s="17"/>
      <c r="BI578" s="17"/>
      <c r="BM578" s="17"/>
      <c r="CU578" s="17"/>
      <c r="CV578" s="17"/>
      <c r="CW578" s="17"/>
      <c r="DB578" s="36"/>
      <c r="DC578" s="17"/>
      <c r="DG578" s="17"/>
      <c r="DK578" s="17"/>
      <c r="ES578" s="17"/>
      <c r="ET578" s="17"/>
      <c r="EU578" s="17"/>
      <c r="EZ578" s="36"/>
      <c r="FA578" s="17"/>
      <c r="FE578" s="17"/>
      <c r="FI578" s="17"/>
      <c r="GQ578" s="17"/>
      <c r="GR578" s="17"/>
      <c r="GS578" s="17"/>
      <c r="GX578" s="36"/>
      <c r="GY578" s="17"/>
      <c r="HC578" s="17"/>
      <c r="HG578" s="17"/>
      <c r="IO578" s="17"/>
      <c r="IP578" s="17"/>
      <c r="IQ578" s="17"/>
    </row>
    <row r="579" spans="1:15" s="16" customFormat="1" ht="15">
      <c r="A579" s="15"/>
      <c r="B579" s="15"/>
      <c r="C579" s="15"/>
      <c r="D579" s="18"/>
      <c r="G579" s="17"/>
      <c r="K579" s="17"/>
      <c r="O579" s="17"/>
    </row>
    <row r="580" spans="4:17" s="16" customFormat="1" ht="15">
      <c r="D580" s="18"/>
      <c r="G580" s="56"/>
      <c r="K580" s="17"/>
      <c r="O580" s="17"/>
      <c r="Q580" s="33"/>
    </row>
    <row r="581" spans="4:17" s="16" customFormat="1" ht="15">
      <c r="D581" s="17"/>
      <c r="G581" s="17"/>
      <c r="K581" s="17"/>
      <c r="N581" s="33"/>
      <c r="O581" s="17"/>
      <c r="Q581" s="33"/>
    </row>
    <row r="582" spans="4:11" s="16" customFormat="1" ht="15">
      <c r="D582" s="17"/>
      <c r="G582" s="56"/>
      <c r="K582" s="17"/>
    </row>
    <row r="583" spans="4:11" s="16" customFormat="1" ht="15">
      <c r="D583" s="17"/>
      <c r="G583" s="17"/>
      <c r="K583" s="17"/>
    </row>
    <row r="584" spans="4:11" s="16" customFormat="1" ht="15">
      <c r="D584" s="17"/>
      <c r="G584" s="56"/>
      <c r="K584" s="17"/>
    </row>
    <row r="585" spans="4:11" s="16" customFormat="1" ht="15">
      <c r="D585" s="17"/>
      <c r="G585" s="17"/>
      <c r="K585" s="17"/>
    </row>
    <row r="586" spans="4:11" s="16" customFormat="1" ht="15">
      <c r="D586" s="17"/>
      <c r="G586" s="56"/>
      <c r="K586" s="17"/>
    </row>
    <row r="587" spans="4:11" s="16" customFormat="1" ht="15">
      <c r="D587" s="17"/>
      <c r="G587" s="17"/>
      <c r="K587" s="17"/>
    </row>
    <row r="588" spans="4:11" s="16" customFormat="1" ht="15">
      <c r="D588" s="17"/>
      <c r="G588" s="56"/>
      <c r="K588" s="17"/>
    </row>
    <row r="589" spans="4:11" s="16" customFormat="1" ht="15">
      <c r="D589" s="17"/>
      <c r="G589" s="17"/>
      <c r="K589" s="17"/>
    </row>
    <row r="590" spans="4:11" s="16" customFormat="1" ht="15">
      <c r="D590" s="17"/>
      <c r="G590" s="56"/>
      <c r="K590" s="17"/>
    </row>
    <row r="591" spans="4:11" s="16" customFormat="1" ht="15">
      <c r="D591" s="17"/>
      <c r="G591" s="17"/>
      <c r="K591" s="17"/>
    </row>
    <row r="592" spans="4:15" s="16" customFormat="1" ht="15">
      <c r="D592" s="17"/>
      <c r="G592" s="56"/>
      <c r="K592" s="17"/>
      <c r="O592" s="17"/>
    </row>
    <row r="593" spans="4:15" s="16" customFormat="1" ht="15">
      <c r="D593" s="17"/>
      <c r="G593" s="17"/>
      <c r="K593" s="17"/>
      <c r="O593" s="17"/>
    </row>
    <row r="594" spans="4:15" s="16" customFormat="1" ht="15">
      <c r="D594" s="17"/>
      <c r="G594" s="56"/>
      <c r="K594" s="17"/>
      <c r="O594" s="17"/>
    </row>
    <row r="595" spans="4:15" s="16" customFormat="1" ht="15">
      <c r="D595" s="17"/>
      <c r="G595" s="17"/>
      <c r="K595" s="17"/>
      <c r="O595" s="17"/>
    </row>
    <row r="596" spans="4:15" s="16" customFormat="1" ht="15">
      <c r="D596" s="17"/>
      <c r="G596" s="56"/>
      <c r="K596" s="17"/>
      <c r="O596" s="17"/>
    </row>
    <row r="597" spans="4:15" s="16" customFormat="1" ht="15">
      <c r="D597" s="17"/>
      <c r="G597" s="17"/>
      <c r="K597" s="17"/>
      <c r="O597" s="17"/>
    </row>
    <row r="598" spans="4:15" s="16" customFormat="1" ht="15">
      <c r="D598" s="17"/>
      <c r="G598" s="56"/>
      <c r="K598" s="17"/>
      <c r="O598" s="17"/>
    </row>
    <row r="599" spans="4:15" s="16" customFormat="1" ht="15">
      <c r="D599" s="17"/>
      <c r="G599" s="17"/>
      <c r="K599" s="17"/>
      <c r="O599" s="17"/>
    </row>
    <row r="600" spans="4:15" s="16" customFormat="1" ht="15">
      <c r="D600" s="17"/>
      <c r="G600" s="56"/>
      <c r="K600" s="17"/>
      <c r="O600" s="17"/>
    </row>
    <row r="601" spans="4:15" s="16" customFormat="1" ht="15">
      <c r="D601" s="17"/>
      <c r="G601" s="17"/>
      <c r="K601" s="17"/>
      <c r="O601" s="17"/>
    </row>
    <row r="602" spans="4:11" s="16" customFormat="1" ht="15">
      <c r="D602" s="17"/>
      <c r="G602" s="56"/>
      <c r="K602" s="17"/>
    </row>
    <row r="603" spans="4:15" s="16" customFormat="1" ht="15">
      <c r="D603" s="17"/>
      <c r="G603" s="17"/>
      <c r="K603" s="17"/>
      <c r="O603" s="17"/>
    </row>
    <row r="604" spans="4:15" s="16" customFormat="1" ht="15">
      <c r="D604" s="17"/>
      <c r="G604" s="56"/>
      <c r="K604" s="17"/>
      <c r="O604" s="17"/>
    </row>
    <row r="605" spans="4:15" s="16" customFormat="1" ht="15">
      <c r="D605" s="17"/>
      <c r="G605" s="17"/>
      <c r="K605" s="17"/>
      <c r="O605" s="17"/>
    </row>
    <row r="606" spans="4:15" s="16" customFormat="1" ht="15">
      <c r="D606" s="17"/>
      <c r="G606" s="56"/>
      <c r="K606" s="17"/>
      <c r="O606" s="17"/>
    </row>
    <row r="607" spans="4:15" s="16" customFormat="1" ht="15">
      <c r="D607" s="17"/>
      <c r="G607" s="17"/>
      <c r="K607" s="17"/>
      <c r="O607" s="17"/>
    </row>
    <row r="608" spans="4:11" s="16" customFormat="1" ht="15">
      <c r="D608" s="17"/>
      <c r="G608" s="56"/>
      <c r="K608" s="17"/>
    </row>
    <row r="609" spans="4:11" s="16" customFormat="1" ht="15">
      <c r="D609" s="17"/>
      <c r="G609" s="17"/>
      <c r="K609" s="17"/>
    </row>
    <row r="610" spans="4:11" s="16" customFormat="1" ht="15">
      <c r="D610" s="17"/>
      <c r="G610" s="56"/>
      <c r="K610" s="17"/>
    </row>
    <row r="611" spans="4:11" s="16" customFormat="1" ht="15">
      <c r="D611" s="17"/>
      <c r="G611" s="17"/>
      <c r="K611" s="17"/>
    </row>
    <row r="612" spans="1:15" s="16" customFormat="1" ht="15">
      <c r="A612" s="15"/>
      <c r="B612" s="15"/>
      <c r="C612" s="15"/>
      <c r="D612" s="18"/>
      <c r="G612" s="56"/>
      <c r="K612" s="17"/>
      <c r="O612" s="17"/>
    </row>
    <row r="613" spans="1:15" s="16" customFormat="1" ht="15">
      <c r="A613" s="19"/>
      <c r="B613" s="15"/>
      <c r="C613" s="15"/>
      <c r="D613" s="18"/>
      <c r="G613" s="17"/>
      <c r="K613" s="17"/>
      <c r="O613" s="17"/>
    </row>
    <row r="614" spans="1:15" s="16" customFormat="1" ht="15">
      <c r="A614" s="15"/>
      <c r="B614" s="15"/>
      <c r="C614" s="15"/>
      <c r="D614" s="18"/>
      <c r="G614" s="56"/>
      <c r="K614" s="17"/>
      <c r="O614" s="17"/>
    </row>
    <row r="615" spans="4:17" s="16" customFormat="1" ht="15">
      <c r="D615" s="18"/>
      <c r="G615" s="17"/>
      <c r="K615" s="17"/>
      <c r="O615" s="17"/>
      <c r="Q615" s="33"/>
    </row>
    <row r="616" spans="4:17" s="16" customFormat="1" ht="15">
      <c r="D616" s="17"/>
      <c r="G616" s="56"/>
      <c r="K616" s="17"/>
      <c r="N616" s="33"/>
      <c r="O616" s="17"/>
      <c r="Q616" s="33"/>
    </row>
    <row r="617" spans="4:17" s="16" customFormat="1" ht="15">
      <c r="D617" s="17"/>
      <c r="G617" s="17"/>
      <c r="K617" s="17"/>
      <c r="N617" s="33"/>
      <c r="O617" s="17"/>
      <c r="Q617" s="33"/>
    </row>
    <row r="618" spans="4:17" s="16" customFormat="1" ht="15">
      <c r="D618" s="17"/>
      <c r="G618" s="56"/>
      <c r="K618" s="17"/>
      <c r="N618" s="33"/>
      <c r="O618" s="17"/>
      <c r="Q618" s="33"/>
    </row>
    <row r="619" spans="4:17" s="16" customFormat="1" ht="15">
      <c r="D619" s="17"/>
      <c r="G619" s="17"/>
      <c r="K619" s="17"/>
      <c r="N619" s="33"/>
      <c r="Q619" s="33"/>
    </row>
    <row r="620" spans="4:15" s="16" customFormat="1" ht="15">
      <c r="D620" s="17"/>
      <c r="G620" s="56"/>
      <c r="K620" s="17"/>
      <c r="N620" s="33"/>
      <c r="O620" s="17"/>
    </row>
    <row r="621" spans="4:19" s="16" customFormat="1" ht="15">
      <c r="D621" s="17"/>
      <c r="G621" s="17"/>
      <c r="K621" s="17"/>
      <c r="N621" s="33"/>
      <c r="O621" s="17"/>
      <c r="S621" s="21"/>
    </row>
    <row r="622" spans="1:15" s="3" customFormat="1" ht="15">
      <c r="A622" s="15"/>
      <c r="B622" s="15"/>
      <c r="C622" s="15"/>
      <c r="D622" s="18"/>
      <c r="E622" s="16"/>
      <c r="G622" s="56"/>
      <c r="K622" s="5"/>
      <c r="O622" s="5"/>
    </row>
    <row r="623" spans="1:11" s="16" customFormat="1" ht="15">
      <c r="A623" s="40"/>
      <c r="B623" s="10"/>
      <c r="C623" s="10"/>
      <c r="D623" s="39"/>
      <c r="E623" s="3"/>
      <c r="G623" s="17"/>
      <c r="K623" s="17"/>
    </row>
    <row r="624" spans="1:11" s="3" customFormat="1" ht="15">
      <c r="A624" s="15"/>
      <c r="B624" s="15"/>
      <c r="C624" s="15"/>
      <c r="D624" s="18"/>
      <c r="E624" s="16"/>
      <c r="G624" s="56"/>
      <c r="K624" s="5"/>
    </row>
    <row r="625" spans="1:11" s="16" customFormat="1" ht="15">
      <c r="A625" s="3"/>
      <c r="B625" s="3"/>
      <c r="C625" s="3"/>
      <c r="D625" s="39"/>
      <c r="E625" s="3"/>
      <c r="G625" s="17"/>
      <c r="K625" s="17"/>
    </row>
    <row r="626" spans="1:11" s="3" customFormat="1" ht="15">
      <c r="A626" s="16"/>
      <c r="B626" s="16"/>
      <c r="C626" s="16"/>
      <c r="D626" s="18"/>
      <c r="E626" s="16"/>
      <c r="F626" s="16"/>
      <c r="G626" s="56"/>
      <c r="K626" s="5"/>
    </row>
    <row r="627" spans="1:11" s="16" customFormat="1" ht="15">
      <c r="A627" s="3"/>
      <c r="B627" s="3"/>
      <c r="C627" s="3"/>
      <c r="D627" s="39"/>
      <c r="E627" s="3"/>
      <c r="G627" s="17"/>
      <c r="K627" s="17"/>
    </row>
    <row r="628" spans="1:11" s="3" customFormat="1" ht="15">
      <c r="A628" s="16"/>
      <c r="B628" s="16"/>
      <c r="C628" s="16"/>
      <c r="D628" s="18"/>
      <c r="E628" s="16"/>
      <c r="G628" s="56"/>
      <c r="K628" s="5"/>
    </row>
    <row r="629" spans="1:15" s="16" customFormat="1" ht="15">
      <c r="A629" s="3"/>
      <c r="B629" s="3"/>
      <c r="C629" s="3"/>
      <c r="D629" s="5"/>
      <c r="E629" s="3"/>
      <c r="F629" s="3"/>
      <c r="G629" s="17"/>
      <c r="K629" s="17"/>
      <c r="O629" s="17"/>
    </row>
    <row r="630" spans="1:15" s="3" customFormat="1" ht="15">
      <c r="A630" s="16"/>
      <c r="B630" s="16"/>
      <c r="C630" s="16"/>
      <c r="D630" s="17"/>
      <c r="E630" s="16"/>
      <c r="G630" s="56"/>
      <c r="K630" s="5"/>
      <c r="O630" s="5"/>
    </row>
    <row r="631" spans="1:15" s="16" customFormat="1" ht="15">
      <c r="A631" s="3"/>
      <c r="B631" s="3"/>
      <c r="C631" s="3"/>
      <c r="D631" s="5"/>
      <c r="E631" s="3"/>
      <c r="F631" s="3"/>
      <c r="G631" s="17"/>
      <c r="K631" s="17"/>
      <c r="O631" s="17"/>
    </row>
    <row r="632" spans="1:15" s="3" customFormat="1" ht="15">
      <c r="A632" s="16"/>
      <c r="B632" s="16"/>
      <c r="C632" s="16"/>
      <c r="D632" s="17"/>
      <c r="E632" s="16"/>
      <c r="G632" s="56"/>
      <c r="K632" s="5"/>
      <c r="O632" s="5"/>
    </row>
    <row r="633" spans="1:15" s="16" customFormat="1" ht="15">
      <c r="A633" s="3"/>
      <c r="B633" s="3"/>
      <c r="C633" s="3"/>
      <c r="D633" s="5"/>
      <c r="E633" s="3"/>
      <c r="F633" s="3"/>
      <c r="G633" s="17"/>
      <c r="K633" s="17"/>
      <c r="O633" s="17"/>
    </row>
    <row r="634" spans="1:15" s="3" customFormat="1" ht="15">
      <c r="A634" s="16"/>
      <c r="B634" s="16"/>
      <c r="C634" s="16"/>
      <c r="D634" s="17"/>
      <c r="E634" s="16"/>
      <c r="G634" s="56"/>
      <c r="K634" s="5"/>
      <c r="O634" s="5"/>
    </row>
    <row r="635" spans="1:15" s="16" customFormat="1" ht="15">
      <c r="A635" s="3"/>
      <c r="B635" s="3"/>
      <c r="C635" s="3"/>
      <c r="D635" s="5"/>
      <c r="E635" s="3"/>
      <c r="F635" s="3"/>
      <c r="G635" s="17"/>
      <c r="K635" s="17"/>
      <c r="O635" s="17"/>
    </row>
    <row r="636" spans="1:15" s="3" customFormat="1" ht="15">
      <c r="A636" s="16"/>
      <c r="B636" s="16"/>
      <c r="C636" s="16"/>
      <c r="D636" s="17"/>
      <c r="E636" s="16"/>
      <c r="G636" s="56"/>
      <c r="K636" s="5"/>
      <c r="O636" s="5"/>
    </row>
    <row r="637" spans="1:15" s="16" customFormat="1" ht="15">
      <c r="A637" s="3"/>
      <c r="B637" s="3"/>
      <c r="C637" s="3"/>
      <c r="D637" s="5"/>
      <c r="E637" s="3"/>
      <c r="F637" s="3"/>
      <c r="G637" s="17"/>
      <c r="K637" s="17"/>
      <c r="O637" s="17"/>
    </row>
    <row r="638" spans="1:15" s="3" customFormat="1" ht="15">
      <c r="A638" s="16"/>
      <c r="B638" s="16"/>
      <c r="C638" s="16"/>
      <c r="D638" s="17"/>
      <c r="E638" s="16"/>
      <c r="G638" s="56"/>
      <c r="K638" s="5"/>
      <c r="O638" s="5"/>
    </row>
    <row r="639" spans="1:15" s="16" customFormat="1" ht="15">
      <c r="A639" s="3"/>
      <c r="B639" s="3"/>
      <c r="C639" s="3"/>
      <c r="D639" s="5"/>
      <c r="E639" s="3"/>
      <c r="F639" s="3"/>
      <c r="G639" s="17"/>
      <c r="K639" s="17"/>
      <c r="O639" s="17"/>
    </row>
    <row r="640" spans="1:15" s="3" customFormat="1" ht="15">
      <c r="A640" s="16"/>
      <c r="B640" s="16"/>
      <c r="C640" s="16"/>
      <c r="D640" s="17"/>
      <c r="E640" s="16"/>
      <c r="G640" s="56"/>
      <c r="K640" s="5"/>
      <c r="O640" s="5"/>
    </row>
    <row r="641" spans="1:15" s="16" customFormat="1" ht="15">
      <c r="A641" s="3"/>
      <c r="B641" s="3"/>
      <c r="C641" s="3"/>
      <c r="D641" s="5"/>
      <c r="E641" s="3"/>
      <c r="F641" s="3"/>
      <c r="G641" s="17"/>
      <c r="K641" s="17"/>
      <c r="O641" s="17"/>
    </row>
    <row r="642" spans="1:15" s="3" customFormat="1" ht="15">
      <c r="A642" s="16"/>
      <c r="B642" s="16"/>
      <c r="C642" s="16"/>
      <c r="D642" s="17"/>
      <c r="E642" s="16"/>
      <c r="G642" s="56"/>
      <c r="K642" s="5"/>
      <c r="O642" s="5"/>
    </row>
    <row r="643" spans="1:15" s="16" customFormat="1" ht="15">
      <c r="A643" s="3"/>
      <c r="B643" s="3"/>
      <c r="C643" s="3"/>
      <c r="D643" s="5"/>
      <c r="E643" s="3"/>
      <c r="F643" s="3"/>
      <c r="G643" s="17"/>
      <c r="K643" s="17"/>
      <c r="O643" s="17"/>
    </row>
    <row r="644" spans="1:15" s="3" customFormat="1" ht="15">
      <c r="A644" s="16"/>
      <c r="B644" s="16"/>
      <c r="C644" s="16"/>
      <c r="D644" s="17"/>
      <c r="E644" s="16"/>
      <c r="G644" s="56"/>
      <c r="K644" s="5"/>
      <c r="O644" s="5"/>
    </row>
    <row r="645" spans="1:15" s="16" customFormat="1" ht="15">
      <c r="A645" s="3"/>
      <c r="B645" s="3"/>
      <c r="C645" s="3"/>
      <c r="D645" s="5"/>
      <c r="E645" s="3"/>
      <c r="F645" s="3"/>
      <c r="G645" s="17"/>
      <c r="K645" s="17"/>
      <c r="O645" s="17"/>
    </row>
    <row r="646" spans="1:15" s="3" customFormat="1" ht="15">
      <c r="A646" s="16"/>
      <c r="B646" s="16"/>
      <c r="C646" s="16"/>
      <c r="D646" s="17"/>
      <c r="E646" s="16"/>
      <c r="G646" s="56"/>
      <c r="K646" s="5"/>
      <c r="O646" s="5"/>
    </row>
    <row r="647" spans="1:15" s="16" customFormat="1" ht="15">
      <c r="A647" s="3"/>
      <c r="B647" s="3"/>
      <c r="C647" s="3"/>
      <c r="D647" s="5"/>
      <c r="E647" s="3"/>
      <c r="F647" s="3"/>
      <c r="G647" s="17"/>
      <c r="K647" s="17"/>
      <c r="O647" s="17"/>
    </row>
    <row r="648" spans="1:15" s="3" customFormat="1" ht="15">
      <c r="A648" s="16"/>
      <c r="B648" s="16"/>
      <c r="C648" s="16"/>
      <c r="D648" s="17"/>
      <c r="E648" s="16"/>
      <c r="G648" s="56"/>
      <c r="K648" s="5"/>
      <c r="O648" s="5"/>
    </row>
    <row r="649" spans="1:15" s="16" customFormat="1" ht="15">
      <c r="A649" s="3"/>
      <c r="B649" s="3"/>
      <c r="C649" s="3"/>
      <c r="D649" s="5"/>
      <c r="E649" s="3"/>
      <c r="F649" s="3"/>
      <c r="G649" s="17"/>
      <c r="K649" s="17"/>
      <c r="O649" s="17"/>
    </row>
    <row r="650" spans="1:15" s="3" customFormat="1" ht="15">
      <c r="A650" s="16"/>
      <c r="B650" s="16"/>
      <c r="C650" s="16"/>
      <c r="D650" s="17"/>
      <c r="E650" s="16"/>
      <c r="G650" s="56"/>
      <c r="K650" s="5"/>
      <c r="O650" s="5"/>
    </row>
    <row r="651" spans="1:15" s="16" customFormat="1" ht="15">
      <c r="A651" s="3"/>
      <c r="B651" s="3"/>
      <c r="C651" s="3"/>
      <c r="D651" s="5"/>
      <c r="E651" s="3"/>
      <c r="F651" s="3"/>
      <c r="G651" s="17"/>
      <c r="K651" s="17"/>
      <c r="O651" s="17"/>
    </row>
    <row r="652" spans="1:15" s="3" customFormat="1" ht="15">
      <c r="A652" s="16"/>
      <c r="B652" s="16"/>
      <c r="C652" s="16"/>
      <c r="D652" s="17"/>
      <c r="E652" s="16"/>
      <c r="G652" s="56"/>
      <c r="K652" s="5"/>
      <c r="O652" s="5"/>
    </row>
    <row r="653" spans="1:15" s="16" customFormat="1" ht="15">
      <c r="A653" s="3"/>
      <c r="B653" s="3"/>
      <c r="C653" s="3"/>
      <c r="D653" s="5"/>
      <c r="E653" s="3"/>
      <c r="F653" s="3"/>
      <c r="G653" s="17"/>
      <c r="K653" s="17"/>
      <c r="O653" s="17"/>
    </row>
    <row r="654" spans="1:15" s="3" customFormat="1" ht="15">
      <c r="A654" s="16"/>
      <c r="B654" s="16"/>
      <c r="C654" s="16"/>
      <c r="D654" s="17"/>
      <c r="E654" s="16"/>
      <c r="G654" s="56"/>
      <c r="K654" s="5"/>
      <c r="O654" s="5"/>
    </row>
    <row r="655" spans="1:15" s="16" customFormat="1" ht="15">
      <c r="A655" s="3"/>
      <c r="B655" s="3"/>
      <c r="C655" s="3"/>
      <c r="D655" s="5"/>
      <c r="E655" s="3"/>
      <c r="G655" s="17"/>
      <c r="K655" s="17"/>
      <c r="O655" s="17"/>
    </row>
    <row r="656" spans="1:15" s="3" customFormat="1" ht="15">
      <c r="A656" s="16"/>
      <c r="B656" s="16"/>
      <c r="C656" s="16"/>
      <c r="D656" s="17"/>
      <c r="E656" s="16"/>
      <c r="G656" s="56"/>
      <c r="K656" s="5"/>
      <c r="O656" s="5"/>
    </row>
    <row r="657" spans="1:15" s="16" customFormat="1" ht="15">
      <c r="A657" s="3"/>
      <c r="B657" s="3"/>
      <c r="C657" s="3"/>
      <c r="D657" s="5"/>
      <c r="E657" s="3"/>
      <c r="F657" s="3"/>
      <c r="G657" s="17"/>
      <c r="K657" s="17"/>
      <c r="O657" s="17"/>
    </row>
    <row r="658" spans="1:15" s="3" customFormat="1" ht="15">
      <c r="A658" s="16"/>
      <c r="B658" s="16"/>
      <c r="C658" s="16"/>
      <c r="D658" s="17"/>
      <c r="E658" s="16"/>
      <c r="G658" s="56"/>
      <c r="K658" s="5"/>
      <c r="O658" s="5"/>
    </row>
    <row r="659" spans="1:15" s="16" customFormat="1" ht="15">
      <c r="A659" s="3"/>
      <c r="B659" s="3"/>
      <c r="C659" s="3"/>
      <c r="D659" s="5"/>
      <c r="E659" s="3"/>
      <c r="F659" s="3"/>
      <c r="G659" s="17"/>
      <c r="K659" s="17"/>
      <c r="O659" s="17"/>
    </row>
    <row r="660" spans="1:15" s="3" customFormat="1" ht="15">
      <c r="A660" s="16"/>
      <c r="B660" s="16"/>
      <c r="C660" s="16"/>
      <c r="D660" s="17"/>
      <c r="E660" s="16"/>
      <c r="G660" s="56"/>
      <c r="K660" s="5"/>
      <c r="O660" s="5"/>
    </row>
    <row r="661" spans="1:15" s="16" customFormat="1" ht="15">
      <c r="A661" s="3"/>
      <c r="B661" s="3"/>
      <c r="C661" s="3"/>
      <c r="D661" s="5"/>
      <c r="E661" s="3"/>
      <c r="F661" s="3"/>
      <c r="G661" s="17"/>
      <c r="K661" s="17"/>
      <c r="O661" s="17"/>
    </row>
    <row r="662" spans="1:15" s="3" customFormat="1" ht="15">
      <c r="A662" s="16"/>
      <c r="B662" s="16"/>
      <c r="C662" s="16"/>
      <c r="D662" s="17"/>
      <c r="E662" s="16"/>
      <c r="G662" s="56"/>
      <c r="K662" s="5"/>
      <c r="O662" s="5"/>
    </row>
    <row r="663" spans="1:15" s="16" customFormat="1" ht="15">
      <c r="A663" s="3"/>
      <c r="B663" s="3"/>
      <c r="C663" s="3"/>
      <c r="D663" s="5"/>
      <c r="E663" s="3"/>
      <c r="F663" s="3"/>
      <c r="G663" s="17"/>
      <c r="K663" s="17"/>
      <c r="O663" s="17"/>
    </row>
    <row r="664" spans="1:15" s="3" customFormat="1" ht="15">
      <c r="A664" s="16"/>
      <c r="B664" s="16"/>
      <c r="C664" s="16"/>
      <c r="D664" s="17"/>
      <c r="E664" s="16"/>
      <c r="G664" s="56"/>
      <c r="K664" s="5"/>
      <c r="O664" s="5"/>
    </row>
    <row r="665" spans="1:15" s="16" customFormat="1" ht="15">
      <c r="A665" s="3"/>
      <c r="B665" s="3"/>
      <c r="C665" s="3"/>
      <c r="D665" s="5"/>
      <c r="E665" s="3"/>
      <c r="F665" s="3"/>
      <c r="G665" s="17"/>
      <c r="K665" s="17"/>
      <c r="O665" s="17"/>
    </row>
    <row r="666" spans="1:15" s="3" customFormat="1" ht="15">
      <c r="A666" s="16"/>
      <c r="B666" s="16"/>
      <c r="C666" s="16"/>
      <c r="D666" s="17"/>
      <c r="E666" s="16"/>
      <c r="G666" s="56"/>
      <c r="K666" s="5"/>
      <c r="O666" s="5"/>
    </row>
    <row r="667" spans="1:15" s="16" customFormat="1" ht="15">
      <c r="A667" s="3"/>
      <c r="B667" s="3"/>
      <c r="C667" s="3"/>
      <c r="D667" s="5"/>
      <c r="E667" s="3"/>
      <c r="F667" s="3"/>
      <c r="G667" s="17"/>
      <c r="K667" s="17"/>
      <c r="O667" s="17"/>
    </row>
    <row r="668" spans="1:15" s="3" customFormat="1" ht="15">
      <c r="A668" s="16"/>
      <c r="B668" s="16"/>
      <c r="C668" s="16"/>
      <c r="D668" s="17"/>
      <c r="E668" s="16"/>
      <c r="G668" s="56"/>
      <c r="K668" s="5"/>
      <c r="O668" s="5"/>
    </row>
    <row r="669" spans="1:251" s="16" customFormat="1" ht="15">
      <c r="A669" s="3"/>
      <c r="B669" s="3"/>
      <c r="C669" s="3"/>
      <c r="D669" s="5"/>
      <c r="E669" s="3"/>
      <c r="G669" s="17"/>
      <c r="H669" s="3"/>
      <c r="K669" s="17"/>
      <c r="AU669" s="17"/>
      <c r="AV669" s="17"/>
      <c r="AW669" s="17"/>
      <c r="BB669" s="36"/>
      <c r="BC669" s="17"/>
      <c r="BG669" s="17"/>
      <c r="CQ669" s="17"/>
      <c r="CR669" s="17"/>
      <c r="CS669" s="17"/>
      <c r="CX669" s="36"/>
      <c r="CY669" s="17"/>
      <c r="DC669" s="17"/>
      <c r="EM669" s="17"/>
      <c r="EN669" s="17"/>
      <c r="EO669" s="17"/>
      <c r="ET669" s="36"/>
      <c r="EU669" s="17"/>
      <c r="EY669" s="17"/>
      <c r="GI669" s="17"/>
      <c r="GJ669" s="17"/>
      <c r="GK669" s="17"/>
      <c r="GP669" s="36"/>
      <c r="GQ669" s="17"/>
      <c r="GU669" s="17"/>
      <c r="IE669" s="17"/>
      <c r="IF669" s="17"/>
      <c r="IG669" s="17"/>
      <c r="IL669" s="36"/>
      <c r="IM669" s="17"/>
      <c r="IQ669" s="17"/>
    </row>
    <row r="670" spans="1:251" s="3" customFormat="1" ht="15">
      <c r="A670" s="16"/>
      <c r="B670" s="16"/>
      <c r="C670" s="16"/>
      <c r="D670" s="17"/>
      <c r="E670" s="16"/>
      <c r="F670" s="16"/>
      <c r="G670" s="56"/>
      <c r="K670" s="5"/>
      <c r="AU670" s="5"/>
      <c r="AV670" s="5"/>
      <c r="AW670" s="5"/>
      <c r="BB670" s="49"/>
      <c r="BC670" s="5"/>
      <c r="BG670" s="5"/>
      <c r="CQ670" s="5"/>
      <c r="CR670" s="5"/>
      <c r="CS670" s="5"/>
      <c r="CX670" s="49"/>
      <c r="CY670" s="5"/>
      <c r="DC670" s="5"/>
      <c r="EM670" s="5"/>
      <c r="EN670" s="5"/>
      <c r="EO670" s="5"/>
      <c r="ET670" s="49"/>
      <c r="EU670" s="5"/>
      <c r="EY670" s="5"/>
      <c r="GI670" s="5"/>
      <c r="GJ670" s="5"/>
      <c r="GK670" s="5"/>
      <c r="GP670" s="49"/>
      <c r="GQ670" s="5"/>
      <c r="GU670" s="5"/>
      <c r="IE670" s="5"/>
      <c r="IF670" s="5"/>
      <c r="IG670" s="5"/>
      <c r="IL670" s="49"/>
      <c r="IM670" s="5"/>
      <c r="IQ670" s="5"/>
    </row>
    <row r="671" spans="1:251" s="16" customFormat="1" ht="15">
      <c r="A671" s="3"/>
      <c r="B671" s="3"/>
      <c r="C671" s="3"/>
      <c r="D671" s="5"/>
      <c r="E671" s="3"/>
      <c r="G671" s="17"/>
      <c r="K671" s="17"/>
      <c r="O671" s="17"/>
      <c r="AU671" s="17"/>
      <c r="AV671" s="17"/>
      <c r="AW671" s="17"/>
      <c r="BB671" s="36"/>
      <c r="BC671" s="17"/>
      <c r="BG671" s="17"/>
      <c r="BK671" s="17"/>
      <c r="CQ671" s="17"/>
      <c r="CR671" s="17"/>
      <c r="CS671" s="17"/>
      <c r="CX671" s="36"/>
      <c r="CY671" s="17"/>
      <c r="DC671" s="17"/>
      <c r="DG671" s="17"/>
      <c r="EM671" s="17"/>
      <c r="EN671" s="17"/>
      <c r="EO671" s="17"/>
      <c r="ET671" s="36"/>
      <c r="EU671" s="17"/>
      <c r="EY671" s="17"/>
      <c r="FC671" s="17"/>
      <c r="GI671" s="17"/>
      <c r="GJ671" s="17"/>
      <c r="GK671" s="17"/>
      <c r="GP671" s="36"/>
      <c r="GQ671" s="17"/>
      <c r="GU671" s="17"/>
      <c r="GY671" s="17"/>
      <c r="IE671" s="17"/>
      <c r="IF671" s="17"/>
      <c r="IG671" s="17"/>
      <c r="IL671" s="36"/>
      <c r="IM671" s="17"/>
      <c r="IQ671" s="17"/>
    </row>
    <row r="672" spans="1:251" s="3" customFormat="1" ht="15">
      <c r="A672" s="16"/>
      <c r="B672" s="16"/>
      <c r="C672" s="16"/>
      <c r="D672" s="17"/>
      <c r="E672" s="16"/>
      <c r="G672" s="56"/>
      <c r="K672" s="5"/>
      <c r="O672" s="5"/>
      <c r="AU672" s="5"/>
      <c r="AV672" s="5"/>
      <c r="AW672" s="5"/>
      <c r="BB672" s="49"/>
      <c r="BC672" s="5"/>
      <c r="BG672" s="5"/>
      <c r="BK672" s="5"/>
      <c r="CQ672" s="5"/>
      <c r="CR672" s="5"/>
      <c r="CS672" s="5"/>
      <c r="CX672" s="49"/>
      <c r="CY672" s="5"/>
      <c r="DC672" s="5"/>
      <c r="DG672" s="5"/>
      <c r="EM672" s="5"/>
      <c r="EN672" s="5"/>
      <c r="EO672" s="5"/>
      <c r="ET672" s="49"/>
      <c r="EU672" s="5"/>
      <c r="EY672" s="5"/>
      <c r="FC672" s="5"/>
      <c r="GI672" s="5"/>
      <c r="GJ672" s="5"/>
      <c r="GK672" s="5"/>
      <c r="GP672" s="49"/>
      <c r="GQ672" s="5"/>
      <c r="GU672" s="5"/>
      <c r="GY672" s="5"/>
      <c r="IE672" s="5"/>
      <c r="IF672" s="5"/>
      <c r="IG672" s="5"/>
      <c r="IL672" s="49"/>
      <c r="IM672" s="5"/>
      <c r="IQ672" s="5"/>
    </row>
    <row r="673" spans="1:251" s="16" customFormat="1" ht="15">
      <c r="A673" s="3"/>
      <c r="B673" s="3"/>
      <c r="C673" s="3"/>
      <c r="D673" s="5"/>
      <c r="E673" s="3"/>
      <c r="G673" s="17"/>
      <c r="K673" s="17"/>
      <c r="O673" s="17"/>
      <c r="AU673" s="17"/>
      <c r="AV673" s="17"/>
      <c r="AW673" s="17"/>
      <c r="BB673" s="36"/>
      <c r="BC673" s="17"/>
      <c r="BG673" s="17"/>
      <c r="BK673" s="17"/>
      <c r="CQ673" s="17"/>
      <c r="CR673" s="17"/>
      <c r="CS673" s="17"/>
      <c r="CX673" s="36"/>
      <c r="CY673" s="17"/>
      <c r="DC673" s="17"/>
      <c r="DG673" s="17"/>
      <c r="EM673" s="17"/>
      <c r="EN673" s="17"/>
      <c r="EO673" s="17"/>
      <c r="ET673" s="36"/>
      <c r="EU673" s="17"/>
      <c r="EY673" s="17"/>
      <c r="FC673" s="17"/>
      <c r="GI673" s="17"/>
      <c r="GJ673" s="17"/>
      <c r="GK673" s="17"/>
      <c r="GP673" s="36"/>
      <c r="GQ673" s="17"/>
      <c r="GU673" s="17"/>
      <c r="GY673" s="17"/>
      <c r="IE673" s="17"/>
      <c r="IF673" s="17"/>
      <c r="IG673" s="17"/>
      <c r="IL673" s="36"/>
      <c r="IM673" s="17"/>
      <c r="IQ673" s="17"/>
    </row>
    <row r="674" spans="1:251" s="3" customFormat="1" ht="15">
      <c r="A674" s="16"/>
      <c r="B674" s="16"/>
      <c r="C674" s="16"/>
      <c r="D674" s="17"/>
      <c r="E674" s="16"/>
      <c r="G674" s="56"/>
      <c r="K674" s="5"/>
      <c r="O674" s="5"/>
      <c r="AU674" s="5"/>
      <c r="AV674" s="5"/>
      <c r="AW674" s="5"/>
      <c r="BB674" s="49"/>
      <c r="BC674" s="5"/>
      <c r="BG674" s="5"/>
      <c r="BK674" s="5"/>
      <c r="CQ674" s="5"/>
      <c r="CR674" s="5"/>
      <c r="CS674" s="5"/>
      <c r="CX674" s="49"/>
      <c r="CY674" s="5"/>
      <c r="DC674" s="5"/>
      <c r="DG674" s="5"/>
      <c r="EM674" s="5"/>
      <c r="EN674" s="5"/>
      <c r="EO674" s="5"/>
      <c r="ET674" s="49"/>
      <c r="EU674" s="5"/>
      <c r="EY674" s="5"/>
      <c r="FC674" s="5"/>
      <c r="GI674" s="5"/>
      <c r="GJ674" s="5"/>
      <c r="GK674" s="5"/>
      <c r="GP674" s="49"/>
      <c r="GQ674" s="5"/>
      <c r="GU674" s="5"/>
      <c r="GY674" s="5"/>
      <c r="IE674" s="5"/>
      <c r="IF674" s="5"/>
      <c r="IG674" s="5"/>
      <c r="IL674" s="49"/>
      <c r="IM674" s="5"/>
      <c r="IQ674" s="5"/>
    </row>
    <row r="675" spans="1:251" s="16" customFormat="1" ht="15">
      <c r="A675" s="3"/>
      <c r="B675" s="3"/>
      <c r="C675" s="3"/>
      <c r="D675" s="5"/>
      <c r="E675" s="3"/>
      <c r="G675" s="17"/>
      <c r="K675" s="17"/>
      <c r="O675" s="17"/>
      <c r="AU675" s="17"/>
      <c r="AV675" s="17"/>
      <c r="AW675" s="17"/>
      <c r="BB675" s="36"/>
      <c r="BC675" s="17"/>
      <c r="BG675" s="17"/>
      <c r="BK675" s="17"/>
      <c r="CQ675" s="17"/>
      <c r="CR675" s="17"/>
      <c r="CS675" s="17"/>
      <c r="CX675" s="36"/>
      <c r="CY675" s="17"/>
      <c r="DC675" s="17"/>
      <c r="DG675" s="17"/>
      <c r="EM675" s="17"/>
      <c r="EN675" s="17"/>
      <c r="EO675" s="17"/>
      <c r="ET675" s="36"/>
      <c r="EU675" s="17"/>
      <c r="EY675" s="17"/>
      <c r="FC675" s="17"/>
      <c r="GI675" s="17"/>
      <c r="GJ675" s="17"/>
      <c r="GK675" s="17"/>
      <c r="GP675" s="36"/>
      <c r="GQ675" s="17"/>
      <c r="GU675" s="17"/>
      <c r="GY675" s="17"/>
      <c r="IE675" s="17"/>
      <c r="IF675" s="17"/>
      <c r="IG675" s="17"/>
      <c r="IL675" s="36"/>
      <c r="IM675" s="17"/>
      <c r="IQ675" s="17"/>
    </row>
    <row r="676" spans="1:251" s="3" customFormat="1" ht="15">
      <c r="A676" s="16"/>
      <c r="B676" s="16"/>
      <c r="C676" s="16"/>
      <c r="D676" s="17"/>
      <c r="E676" s="16"/>
      <c r="G676" s="56"/>
      <c r="K676" s="5"/>
      <c r="O676" s="5"/>
      <c r="AU676" s="5"/>
      <c r="AV676" s="5"/>
      <c r="AW676" s="5"/>
      <c r="BB676" s="49"/>
      <c r="BC676" s="5"/>
      <c r="BG676" s="5"/>
      <c r="BK676" s="5"/>
      <c r="CQ676" s="5"/>
      <c r="CR676" s="5"/>
      <c r="CS676" s="5"/>
      <c r="CX676" s="49"/>
      <c r="CY676" s="5"/>
      <c r="DC676" s="5"/>
      <c r="DG676" s="5"/>
      <c r="EM676" s="5"/>
      <c r="EN676" s="5"/>
      <c r="EO676" s="5"/>
      <c r="ET676" s="49"/>
      <c r="EU676" s="5"/>
      <c r="EY676" s="5"/>
      <c r="FC676" s="5"/>
      <c r="GI676" s="5"/>
      <c r="GJ676" s="5"/>
      <c r="GK676" s="5"/>
      <c r="GP676" s="49"/>
      <c r="GQ676" s="5"/>
      <c r="GU676" s="5"/>
      <c r="GY676" s="5"/>
      <c r="IE676" s="5"/>
      <c r="IF676" s="5"/>
      <c r="IG676" s="5"/>
      <c r="IL676" s="49"/>
      <c r="IM676" s="5"/>
      <c r="IQ676" s="5"/>
    </row>
    <row r="677" spans="1:251" s="16" customFormat="1" ht="15">
      <c r="A677" s="3"/>
      <c r="B677" s="3"/>
      <c r="C677" s="3"/>
      <c r="D677" s="5"/>
      <c r="E677" s="3"/>
      <c r="G677" s="17"/>
      <c r="K677" s="17"/>
      <c r="O677" s="17"/>
      <c r="AU677" s="17"/>
      <c r="AV677" s="17"/>
      <c r="AW677" s="17"/>
      <c r="BB677" s="36"/>
      <c r="BC677" s="17"/>
      <c r="BG677" s="17"/>
      <c r="BK677" s="17"/>
      <c r="CQ677" s="17"/>
      <c r="CR677" s="17"/>
      <c r="CS677" s="17"/>
      <c r="CX677" s="36"/>
      <c r="CY677" s="17"/>
      <c r="DC677" s="17"/>
      <c r="DG677" s="17"/>
      <c r="EM677" s="17"/>
      <c r="EN677" s="17"/>
      <c r="EO677" s="17"/>
      <c r="ET677" s="36"/>
      <c r="EU677" s="17"/>
      <c r="EY677" s="17"/>
      <c r="FC677" s="17"/>
      <c r="GI677" s="17"/>
      <c r="GJ677" s="17"/>
      <c r="GK677" s="17"/>
      <c r="GP677" s="36"/>
      <c r="GQ677" s="17"/>
      <c r="GU677" s="17"/>
      <c r="GY677" s="17"/>
      <c r="IE677" s="17"/>
      <c r="IF677" s="17"/>
      <c r="IG677" s="17"/>
      <c r="IL677" s="36"/>
      <c r="IM677" s="17"/>
      <c r="IQ677" s="17"/>
    </row>
    <row r="678" spans="1:251" s="3" customFormat="1" ht="15">
      <c r="A678" s="16"/>
      <c r="B678" s="16"/>
      <c r="C678" s="16"/>
      <c r="D678" s="17"/>
      <c r="E678" s="16"/>
      <c r="G678" s="56"/>
      <c r="K678" s="5"/>
      <c r="O678" s="5"/>
      <c r="AU678" s="5"/>
      <c r="AV678" s="5"/>
      <c r="AW678" s="5"/>
      <c r="BC678" s="5"/>
      <c r="BG678" s="5"/>
      <c r="BK678" s="5"/>
      <c r="CQ678" s="5"/>
      <c r="CR678" s="5"/>
      <c r="CS678" s="5"/>
      <c r="CY678" s="5"/>
      <c r="DC678" s="5"/>
      <c r="DG678" s="5"/>
      <c r="EM678" s="5"/>
      <c r="EN678" s="5"/>
      <c r="EO678" s="5"/>
      <c r="EU678" s="5"/>
      <c r="EY678" s="5"/>
      <c r="FC678" s="5"/>
      <c r="GI678" s="5"/>
      <c r="GJ678" s="5"/>
      <c r="GK678" s="5"/>
      <c r="GQ678" s="5"/>
      <c r="GU678" s="5"/>
      <c r="GY678" s="5"/>
      <c r="IE678" s="5"/>
      <c r="IF678" s="5"/>
      <c r="IG678" s="5"/>
      <c r="IM678" s="5"/>
      <c r="IQ678" s="5"/>
    </row>
    <row r="679" spans="1:251" s="16" customFormat="1" ht="15">
      <c r="A679" s="3"/>
      <c r="B679" s="3"/>
      <c r="C679" s="3"/>
      <c r="D679" s="5"/>
      <c r="E679" s="3"/>
      <c r="F679" s="3"/>
      <c r="G679" s="17"/>
      <c r="K679" s="17"/>
      <c r="O679" s="17"/>
      <c r="AU679" s="17"/>
      <c r="AV679" s="17"/>
      <c r="AW679" s="17"/>
      <c r="BC679" s="17"/>
      <c r="BG679" s="17"/>
      <c r="BK679" s="17"/>
      <c r="CQ679" s="17"/>
      <c r="CR679" s="17"/>
      <c r="CS679" s="17"/>
      <c r="CY679" s="17"/>
      <c r="DC679" s="17"/>
      <c r="DG679" s="17"/>
      <c r="EM679" s="17"/>
      <c r="EN679" s="17"/>
      <c r="EO679" s="17"/>
      <c r="EU679" s="17"/>
      <c r="EY679" s="17"/>
      <c r="FC679" s="17"/>
      <c r="GI679" s="17"/>
      <c r="GJ679" s="17"/>
      <c r="GK679" s="17"/>
      <c r="GQ679" s="17"/>
      <c r="GU679" s="17"/>
      <c r="GY679" s="17"/>
      <c r="IE679" s="17"/>
      <c r="IF679" s="17"/>
      <c r="IG679" s="17"/>
      <c r="IM679" s="17"/>
      <c r="IQ679" s="17"/>
    </row>
    <row r="680" spans="1:251" s="3" customFormat="1" ht="15">
      <c r="A680" s="16"/>
      <c r="B680" s="16"/>
      <c r="C680" s="16"/>
      <c r="D680" s="17"/>
      <c r="E680" s="16"/>
      <c r="G680" s="56"/>
      <c r="K680" s="5"/>
      <c r="O680" s="5"/>
      <c r="AU680" s="5"/>
      <c r="AV680" s="5"/>
      <c r="AW680" s="5"/>
      <c r="BC680" s="5"/>
      <c r="BG680" s="5"/>
      <c r="BK680" s="5"/>
      <c r="CQ680" s="5"/>
      <c r="CR680" s="5"/>
      <c r="CS680" s="5"/>
      <c r="CY680" s="5"/>
      <c r="DC680" s="5"/>
      <c r="DG680" s="5"/>
      <c r="EM680" s="5"/>
      <c r="EN680" s="5"/>
      <c r="EO680" s="5"/>
      <c r="EU680" s="5"/>
      <c r="EY680" s="5"/>
      <c r="FC680" s="5"/>
      <c r="GI680" s="5"/>
      <c r="GJ680" s="5"/>
      <c r="GK680" s="5"/>
      <c r="GQ680" s="5"/>
      <c r="GU680" s="5"/>
      <c r="GY680" s="5"/>
      <c r="IE680" s="5"/>
      <c r="IF680" s="5"/>
      <c r="IG680" s="5"/>
      <c r="IM680" s="5"/>
      <c r="IQ680" s="5"/>
    </row>
    <row r="681" spans="1:251" s="16" customFormat="1" ht="15">
      <c r="A681" s="3"/>
      <c r="B681" s="3"/>
      <c r="C681" s="3"/>
      <c r="D681" s="5"/>
      <c r="E681" s="3"/>
      <c r="F681" s="3"/>
      <c r="G681" s="17"/>
      <c r="K681" s="17"/>
      <c r="O681" s="17"/>
      <c r="AU681" s="17"/>
      <c r="AV681" s="17"/>
      <c r="AW681" s="17"/>
      <c r="BC681" s="17"/>
      <c r="BG681" s="17"/>
      <c r="BK681" s="17"/>
      <c r="CQ681" s="17"/>
      <c r="CR681" s="17"/>
      <c r="CS681" s="17"/>
      <c r="CY681" s="17"/>
      <c r="DC681" s="17"/>
      <c r="DG681" s="17"/>
      <c r="EM681" s="17"/>
      <c r="EN681" s="17"/>
      <c r="EO681" s="17"/>
      <c r="EU681" s="17"/>
      <c r="EY681" s="17"/>
      <c r="FC681" s="17"/>
      <c r="GI681" s="17"/>
      <c r="GJ681" s="17"/>
      <c r="GK681" s="17"/>
      <c r="GQ681" s="17"/>
      <c r="GU681" s="17"/>
      <c r="GY681" s="17"/>
      <c r="IE681" s="17"/>
      <c r="IF681" s="17"/>
      <c r="IG681" s="17"/>
      <c r="IM681" s="17"/>
      <c r="IQ681" s="17"/>
    </row>
    <row r="682" spans="1:251" s="3" customFormat="1" ht="15">
      <c r="A682" s="16"/>
      <c r="B682" s="16"/>
      <c r="C682" s="16"/>
      <c r="D682" s="17"/>
      <c r="E682" s="16"/>
      <c r="F682" s="16"/>
      <c r="G682" s="56"/>
      <c r="K682" s="5"/>
      <c r="O682" s="5"/>
      <c r="AU682" s="5"/>
      <c r="AV682" s="5"/>
      <c r="AW682" s="5"/>
      <c r="BC682" s="5"/>
      <c r="BG682" s="5"/>
      <c r="BK682" s="5"/>
      <c r="CQ682" s="5"/>
      <c r="CR682" s="5"/>
      <c r="CS682" s="5"/>
      <c r="CY682" s="5"/>
      <c r="DC682" s="5"/>
      <c r="DG682" s="5"/>
      <c r="EM682" s="5"/>
      <c r="EN682" s="5"/>
      <c r="EO682" s="5"/>
      <c r="EU682" s="5"/>
      <c r="EY682" s="5"/>
      <c r="FC682" s="5"/>
      <c r="GI682" s="5"/>
      <c r="GJ682" s="5"/>
      <c r="GK682" s="5"/>
      <c r="GQ682" s="5"/>
      <c r="GU682" s="5"/>
      <c r="GY682" s="5"/>
      <c r="IE682" s="5"/>
      <c r="IF682" s="5"/>
      <c r="IG682" s="5"/>
      <c r="IM682" s="5"/>
      <c r="IQ682" s="5"/>
    </row>
    <row r="683" spans="1:251" s="16" customFormat="1" ht="15">
      <c r="A683" s="3"/>
      <c r="B683" s="3"/>
      <c r="C683" s="3"/>
      <c r="D683" s="5"/>
      <c r="E683" s="3"/>
      <c r="F683" s="3"/>
      <c r="G683" s="17"/>
      <c r="K683" s="17"/>
      <c r="AU683" s="17"/>
      <c r="AV683" s="17"/>
      <c r="AW683" s="17"/>
      <c r="BC683" s="17"/>
      <c r="BG683" s="17"/>
      <c r="CQ683" s="17"/>
      <c r="CR683" s="17"/>
      <c r="CS683" s="17"/>
      <c r="CY683" s="17"/>
      <c r="DC683" s="17"/>
      <c r="EM683" s="17"/>
      <c r="EN683" s="17"/>
      <c r="EO683" s="17"/>
      <c r="EU683" s="17"/>
      <c r="EY683" s="17"/>
      <c r="GI683" s="17"/>
      <c r="GJ683" s="17"/>
      <c r="GK683" s="17"/>
      <c r="GQ683" s="17"/>
      <c r="GU683" s="17"/>
      <c r="IE683" s="17"/>
      <c r="IF683" s="17"/>
      <c r="IG683" s="17"/>
      <c r="IM683" s="17"/>
      <c r="IQ683" s="17"/>
    </row>
    <row r="684" spans="1:251" s="3" customFormat="1" ht="15">
      <c r="A684" s="16"/>
      <c r="B684" s="16"/>
      <c r="C684" s="16"/>
      <c r="D684" s="17"/>
      <c r="E684" s="16"/>
      <c r="F684" s="16"/>
      <c r="G684" s="56"/>
      <c r="K684" s="5"/>
      <c r="AU684" s="5"/>
      <c r="AV684" s="5"/>
      <c r="AW684" s="5"/>
      <c r="BC684" s="5"/>
      <c r="BG684" s="5"/>
      <c r="CQ684" s="5"/>
      <c r="CR684" s="5"/>
      <c r="CS684" s="5"/>
      <c r="CY684" s="5"/>
      <c r="DC684" s="5"/>
      <c r="EM684" s="5"/>
      <c r="EN684" s="5"/>
      <c r="EO684" s="5"/>
      <c r="EU684" s="5"/>
      <c r="EY684" s="5"/>
      <c r="GI684" s="5"/>
      <c r="GJ684" s="5"/>
      <c r="GK684" s="5"/>
      <c r="GQ684" s="5"/>
      <c r="GU684" s="5"/>
      <c r="IE684" s="5"/>
      <c r="IF684" s="5"/>
      <c r="IG684" s="5"/>
      <c r="IM684" s="5"/>
      <c r="IQ684" s="5"/>
    </row>
    <row r="685" spans="1:251" s="16" customFormat="1" ht="15">
      <c r="A685" s="3"/>
      <c r="B685" s="3"/>
      <c r="C685" s="3"/>
      <c r="D685" s="5"/>
      <c r="E685" s="3"/>
      <c r="F685" s="3"/>
      <c r="G685" s="17"/>
      <c r="K685" s="17"/>
      <c r="O685" s="17"/>
      <c r="AU685" s="17"/>
      <c r="AV685" s="17"/>
      <c r="AW685" s="17"/>
      <c r="BC685" s="17"/>
      <c r="BG685" s="17"/>
      <c r="BK685" s="17"/>
      <c r="CQ685" s="17"/>
      <c r="CR685" s="17"/>
      <c r="CS685" s="17"/>
      <c r="CY685" s="17"/>
      <c r="DC685" s="17"/>
      <c r="DG685" s="17"/>
      <c r="EM685" s="17"/>
      <c r="EN685" s="17"/>
      <c r="EO685" s="17"/>
      <c r="EU685" s="17"/>
      <c r="EY685" s="17"/>
      <c r="FC685" s="17"/>
      <c r="GI685" s="17"/>
      <c r="GJ685" s="17"/>
      <c r="GK685" s="17"/>
      <c r="GQ685" s="17"/>
      <c r="GU685" s="17"/>
      <c r="GY685" s="17"/>
      <c r="IE685" s="17"/>
      <c r="IF685" s="17"/>
      <c r="IG685" s="17"/>
      <c r="IM685" s="17"/>
      <c r="IQ685" s="17"/>
    </row>
    <row r="686" spans="4:11" s="16" customFormat="1" ht="15">
      <c r="D686" s="17"/>
      <c r="K686" s="17"/>
    </row>
    <row r="687" spans="4:11" s="16" customFormat="1" ht="15">
      <c r="D687" s="17"/>
      <c r="K687" s="17"/>
    </row>
    <row r="688" spans="4:11" s="16" customFormat="1" ht="15">
      <c r="D688" s="17"/>
      <c r="K688" s="17"/>
    </row>
    <row r="689" spans="4:11" s="16" customFormat="1" ht="15">
      <c r="D689" s="17"/>
      <c r="K689" s="17"/>
    </row>
    <row r="690" spans="4:11" s="16" customFormat="1" ht="15">
      <c r="D690" s="17"/>
      <c r="K690" s="17"/>
    </row>
    <row r="691" spans="4:11" s="16" customFormat="1" ht="15">
      <c r="D691" s="17"/>
      <c r="K691" s="17"/>
    </row>
    <row r="692" spans="4:11" s="16" customFormat="1" ht="15">
      <c r="D692" s="17"/>
      <c r="K692" s="17"/>
    </row>
    <row r="693" spans="4:11" s="16" customFormat="1" ht="15">
      <c r="D693" s="17"/>
      <c r="K693" s="17"/>
    </row>
    <row r="694" spans="4:11" s="16" customFormat="1" ht="15">
      <c r="D694" s="17"/>
      <c r="K694" s="17"/>
    </row>
    <row r="695" spans="4:11" s="16" customFormat="1" ht="15">
      <c r="D695" s="17"/>
      <c r="K695" s="17"/>
    </row>
    <row r="696" spans="4:11" s="16" customFormat="1" ht="15">
      <c r="D696" s="17"/>
      <c r="K696" s="17"/>
    </row>
    <row r="697" spans="4:11" s="16" customFormat="1" ht="15">
      <c r="D697" s="17"/>
      <c r="K697" s="17"/>
    </row>
    <row r="698" spans="4:11" s="16" customFormat="1" ht="15">
      <c r="D698" s="17"/>
      <c r="K698" s="17"/>
    </row>
    <row r="699" spans="4:11" s="16" customFormat="1" ht="15">
      <c r="D699" s="17"/>
      <c r="K699" s="17"/>
    </row>
    <row r="700" spans="4:11" s="16" customFormat="1" ht="15">
      <c r="D700" s="17"/>
      <c r="K700" s="17"/>
    </row>
    <row r="701" spans="4:11" s="16" customFormat="1" ht="15">
      <c r="D701" s="17"/>
      <c r="K701" s="17"/>
    </row>
    <row r="702" spans="4:11" s="16" customFormat="1" ht="15">
      <c r="D702" s="17"/>
      <c r="K702" s="17"/>
    </row>
    <row r="703" spans="4:11" s="16" customFormat="1" ht="15">
      <c r="D703" s="17"/>
      <c r="K703" s="17"/>
    </row>
    <row r="704" spans="4:11" s="16" customFormat="1" ht="15">
      <c r="D704" s="17"/>
      <c r="K704" s="17"/>
    </row>
    <row r="705" spans="4:11" s="16" customFormat="1" ht="15">
      <c r="D705" s="17"/>
      <c r="K705" s="17"/>
    </row>
    <row r="706" spans="4:11" s="16" customFormat="1" ht="15">
      <c r="D706" s="17"/>
      <c r="K706" s="17"/>
    </row>
    <row r="707" spans="4:11" s="16" customFormat="1" ht="15">
      <c r="D707" s="17"/>
      <c r="K707" s="17"/>
    </row>
    <row r="708" spans="4:11" s="16" customFormat="1" ht="15">
      <c r="D708" s="17"/>
      <c r="K708" s="17"/>
    </row>
    <row r="709" spans="4:11" s="16" customFormat="1" ht="15">
      <c r="D709" s="17"/>
      <c r="K709" s="17"/>
    </row>
    <row r="710" spans="4:11" s="16" customFormat="1" ht="15">
      <c r="D710" s="17"/>
      <c r="K710" s="17"/>
    </row>
    <row r="711" spans="4:11" s="16" customFormat="1" ht="15">
      <c r="D711" s="17"/>
      <c r="K711" s="17"/>
    </row>
    <row r="712" spans="4:11" s="16" customFormat="1" ht="15">
      <c r="D712" s="17"/>
      <c r="K712" s="17"/>
    </row>
    <row r="713" spans="4:11" s="16" customFormat="1" ht="15">
      <c r="D713" s="17"/>
      <c r="K713" s="17"/>
    </row>
    <row r="714" spans="4:11" s="16" customFormat="1" ht="15">
      <c r="D714" s="17"/>
      <c r="K714" s="17"/>
    </row>
    <row r="715" spans="4:11" s="16" customFormat="1" ht="15">
      <c r="D715" s="17"/>
      <c r="K715" s="17"/>
    </row>
    <row r="716" spans="4:11" s="16" customFormat="1" ht="15">
      <c r="D716" s="17"/>
      <c r="K716" s="17"/>
    </row>
    <row r="717" spans="4:11" s="16" customFormat="1" ht="15">
      <c r="D717" s="17"/>
      <c r="K717" s="17"/>
    </row>
    <row r="718" spans="4:11" s="16" customFormat="1" ht="15">
      <c r="D718" s="17"/>
      <c r="K718" s="17"/>
    </row>
    <row r="719" spans="4:11" s="16" customFormat="1" ht="15">
      <c r="D719" s="17"/>
      <c r="K719" s="17"/>
    </row>
    <row r="720" spans="4:11" s="16" customFormat="1" ht="15">
      <c r="D720" s="17"/>
      <c r="K720" s="17"/>
    </row>
    <row r="721" spans="4:11" s="16" customFormat="1" ht="15">
      <c r="D721" s="17"/>
      <c r="K721" s="17"/>
    </row>
    <row r="722" spans="4:11" s="16" customFormat="1" ht="15">
      <c r="D722" s="17"/>
      <c r="K722" s="17"/>
    </row>
    <row r="723" spans="4:11" s="16" customFormat="1" ht="15">
      <c r="D723" s="17"/>
      <c r="K723" s="17"/>
    </row>
    <row r="724" spans="4:11" s="16" customFormat="1" ht="15">
      <c r="D724" s="17"/>
      <c r="K724" s="17"/>
    </row>
    <row r="725" spans="4:11" s="16" customFormat="1" ht="15">
      <c r="D725" s="17"/>
      <c r="K725" s="17"/>
    </row>
    <row r="726" spans="4:11" s="16" customFormat="1" ht="15">
      <c r="D726" s="17"/>
      <c r="K726" s="17"/>
    </row>
    <row r="727" spans="4:11" s="16" customFormat="1" ht="15">
      <c r="D727" s="17"/>
      <c r="K727" s="17"/>
    </row>
    <row r="728" spans="4:11" s="16" customFormat="1" ht="15">
      <c r="D728" s="17"/>
      <c r="K728" s="17"/>
    </row>
    <row r="729" spans="4:11" s="16" customFormat="1" ht="15">
      <c r="D729" s="17"/>
      <c r="K729" s="17"/>
    </row>
    <row r="730" spans="4:11" s="16" customFormat="1" ht="15">
      <c r="D730" s="17"/>
      <c r="K730" s="17"/>
    </row>
    <row r="731" spans="4:11" s="16" customFormat="1" ht="15">
      <c r="D731" s="17"/>
      <c r="K731" s="17"/>
    </row>
    <row r="732" spans="4:11" s="16" customFormat="1" ht="15">
      <c r="D732" s="17"/>
      <c r="K732" s="17"/>
    </row>
    <row r="733" spans="4:11" s="16" customFormat="1" ht="15">
      <c r="D733" s="17"/>
      <c r="K733" s="17"/>
    </row>
    <row r="734" spans="4:11" s="16" customFormat="1" ht="15">
      <c r="D734" s="17"/>
      <c r="K734" s="17"/>
    </row>
    <row r="735" spans="4:11" s="16" customFormat="1" ht="15">
      <c r="D735" s="17"/>
      <c r="K735" s="17"/>
    </row>
    <row r="736" spans="4:11" s="16" customFormat="1" ht="15">
      <c r="D736" s="17"/>
      <c r="K736" s="17"/>
    </row>
    <row r="737" spans="4:11" s="16" customFormat="1" ht="15">
      <c r="D737" s="17"/>
      <c r="K737" s="17"/>
    </row>
    <row r="738" spans="4:11" s="16" customFormat="1" ht="15">
      <c r="D738" s="17"/>
      <c r="K738" s="17"/>
    </row>
    <row r="739" spans="4:11" s="16" customFormat="1" ht="15">
      <c r="D739" s="17"/>
      <c r="K739" s="17"/>
    </row>
    <row r="740" spans="4:11" s="16" customFormat="1" ht="15">
      <c r="D740" s="17"/>
      <c r="K740" s="17"/>
    </row>
    <row r="741" spans="4:11" s="16" customFormat="1" ht="15">
      <c r="D741" s="17"/>
      <c r="K741" s="17"/>
    </row>
    <row r="742" spans="4:11" s="16" customFormat="1" ht="15">
      <c r="D742" s="17"/>
      <c r="K742" s="17"/>
    </row>
    <row r="743" spans="4:11" s="16" customFormat="1" ht="15">
      <c r="D743" s="17"/>
      <c r="K743" s="17"/>
    </row>
    <row r="744" spans="4:11" s="16" customFormat="1" ht="15">
      <c r="D744" s="17"/>
      <c r="K744" s="17"/>
    </row>
    <row r="745" spans="4:11" s="16" customFormat="1" ht="15">
      <c r="D745" s="17"/>
      <c r="K745" s="17"/>
    </row>
    <row r="746" spans="4:11" s="16" customFormat="1" ht="15">
      <c r="D746" s="17"/>
      <c r="K746" s="17"/>
    </row>
    <row r="747" spans="4:11" s="16" customFormat="1" ht="15">
      <c r="D747" s="17"/>
      <c r="K747" s="17"/>
    </row>
    <row r="748" spans="4:11" s="16" customFormat="1" ht="15">
      <c r="D748" s="17"/>
      <c r="K748" s="17"/>
    </row>
    <row r="749" spans="4:11" s="16" customFormat="1" ht="15">
      <c r="D749" s="17"/>
      <c r="K749" s="17"/>
    </row>
    <row r="750" spans="4:11" s="16" customFormat="1" ht="15">
      <c r="D750" s="17"/>
      <c r="K750" s="17"/>
    </row>
    <row r="751" spans="4:11" s="16" customFormat="1" ht="15">
      <c r="D751" s="17"/>
      <c r="K751" s="17"/>
    </row>
    <row r="752" spans="4:11" s="16" customFormat="1" ht="15">
      <c r="D752" s="17"/>
      <c r="K752" s="17"/>
    </row>
    <row r="753" spans="4:11" s="16" customFormat="1" ht="15">
      <c r="D753" s="17"/>
      <c r="K753" s="17"/>
    </row>
    <row r="754" spans="4:11" s="16" customFormat="1" ht="15">
      <c r="D754" s="17"/>
      <c r="K754" s="17"/>
    </row>
    <row r="755" spans="4:11" s="16" customFormat="1" ht="15">
      <c r="D755" s="17"/>
      <c r="K755" s="17"/>
    </row>
    <row r="756" spans="4:11" s="16" customFormat="1" ht="15">
      <c r="D756" s="17"/>
      <c r="K756" s="17"/>
    </row>
    <row r="757" spans="4:11" s="16" customFormat="1" ht="15">
      <c r="D757" s="17"/>
      <c r="K757" s="17"/>
    </row>
    <row r="758" spans="4:11" s="16" customFormat="1" ht="15">
      <c r="D758" s="17"/>
      <c r="K758" s="17"/>
    </row>
    <row r="759" spans="4:11" s="16" customFormat="1" ht="15">
      <c r="D759" s="17"/>
      <c r="K759" s="17"/>
    </row>
    <row r="760" spans="4:11" s="16" customFormat="1" ht="15">
      <c r="D760" s="17"/>
      <c r="K760" s="17"/>
    </row>
    <row r="761" spans="4:11" s="16" customFormat="1" ht="15">
      <c r="D761" s="17"/>
      <c r="K761" s="17"/>
    </row>
    <row r="762" spans="4:11" s="16" customFormat="1" ht="15">
      <c r="D762" s="17"/>
      <c r="K762" s="17"/>
    </row>
    <row r="763" spans="4:11" s="16" customFormat="1" ht="15">
      <c r="D763" s="17"/>
      <c r="K763" s="17"/>
    </row>
    <row r="764" spans="4:11" s="16" customFormat="1" ht="15">
      <c r="D764" s="17"/>
      <c r="K764" s="17"/>
    </row>
    <row r="765" spans="4:11" s="16" customFormat="1" ht="15">
      <c r="D765" s="17"/>
      <c r="K765" s="17"/>
    </row>
    <row r="766" spans="4:11" s="16" customFormat="1" ht="15">
      <c r="D766" s="17"/>
      <c r="K766" s="17"/>
    </row>
    <row r="767" spans="4:11" s="16" customFormat="1" ht="15">
      <c r="D767" s="17"/>
      <c r="K767" s="17"/>
    </row>
    <row r="768" spans="4:11" s="16" customFormat="1" ht="15">
      <c r="D768" s="17"/>
      <c r="K768" s="17"/>
    </row>
    <row r="769" spans="4:11" s="16" customFormat="1" ht="15">
      <c r="D769" s="17"/>
      <c r="K769" s="17"/>
    </row>
    <row r="770" spans="4:11" s="16" customFormat="1" ht="15">
      <c r="D770" s="17"/>
      <c r="K770" s="17"/>
    </row>
    <row r="771" spans="4:11" s="16" customFormat="1" ht="15">
      <c r="D771" s="17"/>
      <c r="K771" s="17"/>
    </row>
    <row r="772" spans="4:11" s="16" customFormat="1" ht="15">
      <c r="D772" s="17"/>
      <c r="K772" s="17"/>
    </row>
    <row r="773" spans="4:11" s="16" customFormat="1" ht="15">
      <c r="D773" s="17"/>
      <c r="K773" s="17"/>
    </row>
    <row r="774" spans="4:11" s="16" customFormat="1" ht="15">
      <c r="D774" s="17"/>
      <c r="K774" s="17"/>
    </row>
    <row r="775" spans="4:11" s="16" customFormat="1" ht="15">
      <c r="D775" s="17"/>
      <c r="K775" s="17"/>
    </row>
    <row r="776" spans="4:11" s="16" customFormat="1" ht="15">
      <c r="D776" s="17"/>
      <c r="K776" s="17"/>
    </row>
    <row r="777" spans="4:11" s="16" customFormat="1" ht="15">
      <c r="D777" s="17"/>
      <c r="K777" s="17"/>
    </row>
    <row r="778" spans="4:11" s="16" customFormat="1" ht="15">
      <c r="D778" s="17"/>
      <c r="K778" s="17"/>
    </row>
    <row r="779" spans="4:11" s="16" customFormat="1" ht="15">
      <c r="D779" s="17"/>
      <c r="K779" s="17"/>
    </row>
    <row r="780" spans="4:11" s="16" customFormat="1" ht="15">
      <c r="D780" s="17"/>
      <c r="K780" s="17"/>
    </row>
    <row r="781" spans="4:11" s="16" customFormat="1" ht="15">
      <c r="D781" s="17"/>
      <c r="K781" s="17"/>
    </row>
    <row r="782" spans="4:11" s="16" customFormat="1" ht="15">
      <c r="D782" s="17"/>
      <c r="K782" s="17"/>
    </row>
    <row r="783" spans="4:11" s="16" customFormat="1" ht="15">
      <c r="D783" s="17"/>
      <c r="K783" s="17"/>
    </row>
    <row r="784" spans="4:11" s="16" customFormat="1" ht="15">
      <c r="D784" s="17"/>
      <c r="K784" s="17"/>
    </row>
    <row r="785" spans="4:11" s="16" customFormat="1" ht="15">
      <c r="D785" s="17"/>
      <c r="K785" s="17"/>
    </row>
    <row r="786" spans="4:11" s="16" customFormat="1" ht="15">
      <c r="D786" s="17"/>
      <c r="K786" s="17"/>
    </row>
    <row r="787" spans="4:11" s="16" customFormat="1" ht="15">
      <c r="D787" s="17"/>
      <c r="K787" s="17"/>
    </row>
    <row r="788" spans="4:11" s="16" customFormat="1" ht="15">
      <c r="D788" s="17"/>
      <c r="K788" s="17"/>
    </row>
    <row r="789" spans="4:11" s="16" customFormat="1" ht="15">
      <c r="D789" s="17"/>
      <c r="K789" s="17"/>
    </row>
    <row r="790" spans="4:11" s="16" customFormat="1" ht="15">
      <c r="D790" s="17"/>
      <c r="K790" s="17"/>
    </row>
    <row r="791" spans="4:11" s="16" customFormat="1" ht="15">
      <c r="D791" s="17"/>
      <c r="K791" s="17"/>
    </row>
    <row r="792" spans="4:11" s="16" customFormat="1" ht="15">
      <c r="D792" s="17"/>
      <c r="K792" s="17"/>
    </row>
    <row r="793" spans="4:11" s="16" customFormat="1" ht="15">
      <c r="D793" s="17"/>
      <c r="K793" s="17"/>
    </row>
    <row r="794" spans="4:11" s="16" customFormat="1" ht="15">
      <c r="D794" s="17"/>
      <c r="K794" s="17"/>
    </row>
    <row r="795" spans="4:11" s="16" customFormat="1" ht="15">
      <c r="D795" s="17"/>
      <c r="K795" s="17"/>
    </row>
    <row r="796" spans="4:11" s="16" customFormat="1" ht="15">
      <c r="D796" s="17"/>
      <c r="K796" s="17"/>
    </row>
    <row r="797" spans="4:11" s="16" customFormat="1" ht="15">
      <c r="D797" s="17"/>
      <c r="K797" s="17"/>
    </row>
    <row r="798" spans="4:11" s="16" customFormat="1" ht="15">
      <c r="D798" s="17"/>
      <c r="K798" s="17"/>
    </row>
    <row r="799" spans="4:11" s="16" customFormat="1" ht="15">
      <c r="D799" s="17"/>
      <c r="K799" s="17"/>
    </row>
    <row r="800" spans="4:11" s="16" customFormat="1" ht="15">
      <c r="D800" s="17"/>
      <c r="K800" s="17"/>
    </row>
    <row r="801" spans="4:11" s="16" customFormat="1" ht="15">
      <c r="D801" s="17"/>
      <c r="K801" s="17"/>
    </row>
    <row r="802" spans="4:11" s="16" customFormat="1" ht="15">
      <c r="D802" s="17"/>
      <c r="K802" s="17"/>
    </row>
    <row r="803" spans="4:11" s="16" customFormat="1" ht="15">
      <c r="D803" s="17"/>
      <c r="K803" s="17"/>
    </row>
    <row r="804" spans="4:11" s="16" customFormat="1" ht="15">
      <c r="D804" s="17"/>
      <c r="K804" s="17"/>
    </row>
    <row r="805" spans="4:11" s="16" customFormat="1" ht="15">
      <c r="D805" s="17"/>
      <c r="K805" s="17"/>
    </row>
    <row r="806" spans="4:11" s="16" customFormat="1" ht="15">
      <c r="D806" s="17"/>
      <c r="K806" s="17"/>
    </row>
    <row r="807" spans="4:11" s="16" customFormat="1" ht="15">
      <c r="D807" s="17"/>
      <c r="K807" s="17"/>
    </row>
    <row r="808" spans="4:11" s="16" customFormat="1" ht="15">
      <c r="D808" s="17"/>
      <c r="K808" s="17"/>
    </row>
    <row r="809" spans="4:11" s="16" customFormat="1" ht="15">
      <c r="D809" s="17"/>
      <c r="K809" s="17"/>
    </row>
    <row r="810" spans="4:11" s="16" customFormat="1" ht="15">
      <c r="D810" s="17"/>
      <c r="K810" s="17"/>
    </row>
    <row r="811" spans="4:11" s="16" customFormat="1" ht="15">
      <c r="D811" s="17"/>
      <c r="K811" s="17"/>
    </row>
    <row r="812" spans="4:11" s="16" customFormat="1" ht="15">
      <c r="D812" s="17"/>
      <c r="K812" s="17"/>
    </row>
    <row r="813" spans="4:11" s="16" customFormat="1" ht="15">
      <c r="D813" s="17"/>
      <c r="K813" s="17"/>
    </row>
    <row r="814" spans="4:11" s="16" customFormat="1" ht="15">
      <c r="D814" s="17"/>
      <c r="K814" s="17"/>
    </row>
    <row r="815" spans="4:11" s="16" customFormat="1" ht="15">
      <c r="D815" s="17"/>
      <c r="K815" s="17"/>
    </row>
    <row r="816" spans="4:11" s="16" customFormat="1" ht="15">
      <c r="D816" s="17"/>
      <c r="K816" s="17"/>
    </row>
    <row r="817" spans="4:11" s="16" customFormat="1" ht="15">
      <c r="D817" s="17"/>
      <c r="K817" s="17"/>
    </row>
    <row r="818" spans="4:11" s="16" customFormat="1" ht="15">
      <c r="D818" s="17"/>
      <c r="K818" s="17"/>
    </row>
    <row r="819" spans="4:11" s="16" customFormat="1" ht="15">
      <c r="D819" s="17"/>
      <c r="K819" s="17"/>
    </row>
    <row r="820" spans="4:11" s="16" customFormat="1" ht="15">
      <c r="D820" s="17"/>
      <c r="K820" s="17"/>
    </row>
    <row r="821" spans="4:11" s="16" customFormat="1" ht="15">
      <c r="D821" s="17"/>
      <c r="K821" s="17"/>
    </row>
    <row r="822" spans="4:11" s="16" customFormat="1" ht="15">
      <c r="D822" s="17"/>
      <c r="K822" s="17"/>
    </row>
    <row r="823" spans="4:11" s="16" customFormat="1" ht="15">
      <c r="D823" s="17"/>
      <c r="K823" s="17"/>
    </row>
    <row r="824" spans="4:11" s="16" customFormat="1" ht="15">
      <c r="D824" s="17"/>
      <c r="K824" s="17"/>
    </row>
    <row r="825" spans="4:11" s="16" customFormat="1" ht="15">
      <c r="D825" s="17"/>
      <c r="K825" s="17"/>
    </row>
    <row r="826" spans="4:11" s="16" customFormat="1" ht="15">
      <c r="D826" s="17"/>
      <c r="K826" s="17"/>
    </row>
    <row r="827" spans="4:11" s="16" customFormat="1" ht="15">
      <c r="D827" s="17"/>
      <c r="K827" s="17"/>
    </row>
    <row r="828" spans="4:11" s="16" customFormat="1" ht="15">
      <c r="D828" s="17"/>
      <c r="K828" s="17"/>
    </row>
    <row r="829" spans="4:11" s="16" customFormat="1" ht="15">
      <c r="D829" s="17"/>
      <c r="K829" s="17"/>
    </row>
    <row r="830" spans="4:11" s="16" customFormat="1" ht="15">
      <c r="D830" s="17"/>
      <c r="K830" s="17"/>
    </row>
    <row r="831" spans="4:11" s="16" customFormat="1" ht="15">
      <c r="D831" s="17"/>
      <c r="K831" s="17"/>
    </row>
    <row r="832" spans="4:11" s="16" customFormat="1" ht="15">
      <c r="D832" s="17"/>
      <c r="K832" s="17"/>
    </row>
    <row r="833" spans="4:11" s="16" customFormat="1" ht="15">
      <c r="D833" s="17"/>
      <c r="K833" s="17"/>
    </row>
    <row r="834" spans="4:11" s="16" customFormat="1" ht="15">
      <c r="D834" s="17"/>
      <c r="K834" s="17"/>
    </row>
    <row r="835" spans="4:11" s="16" customFormat="1" ht="15">
      <c r="D835" s="17"/>
      <c r="K835" s="17"/>
    </row>
    <row r="836" spans="4:11" s="16" customFormat="1" ht="15">
      <c r="D836" s="17"/>
      <c r="K836" s="17"/>
    </row>
    <row r="837" spans="4:11" s="16" customFormat="1" ht="15">
      <c r="D837" s="17"/>
      <c r="K837" s="17"/>
    </row>
    <row r="838" spans="4:11" s="16" customFormat="1" ht="15">
      <c r="D838" s="17"/>
      <c r="K838" s="17"/>
    </row>
    <row r="839" spans="4:11" s="16" customFormat="1" ht="15">
      <c r="D839" s="17"/>
      <c r="K839" s="17"/>
    </row>
    <row r="840" spans="4:11" s="16" customFormat="1" ht="15">
      <c r="D840" s="17"/>
      <c r="K840" s="17"/>
    </row>
    <row r="841" spans="4:11" s="16" customFormat="1" ht="15">
      <c r="D841" s="17"/>
      <c r="K841" s="17"/>
    </row>
    <row r="842" spans="4:11" s="16" customFormat="1" ht="15">
      <c r="D842" s="17"/>
      <c r="K842" s="17"/>
    </row>
    <row r="843" spans="4:11" s="16" customFormat="1" ht="15">
      <c r="D843" s="17"/>
      <c r="K843" s="17"/>
    </row>
    <row r="844" spans="4:11" s="16" customFormat="1" ht="15">
      <c r="D844" s="17"/>
      <c r="K844" s="17"/>
    </row>
    <row r="845" spans="4:11" s="16" customFormat="1" ht="15">
      <c r="D845" s="17"/>
      <c r="K845" s="17"/>
    </row>
    <row r="846" spans="4:11" s="16" customFormat="1" ht="15">
      <c r="D846" s="17"/>
      <c r="K846" s="17"/>
    </row>
    <row r="847" spans="4:11" s="16" customFormat="1" ht="15">
      <c r="D847" s="17"/>
      <c r="K847" s="17"/>
    </row>
    <row r="848" spans="4:11" s="16" customFormat="1" ht="15">
      <c r="D848" s="17"/>
      <c r="K848" s="17"/>
    </row>
    <row r="849" spans="4:11" s="16" customFormat="1" ht="15">
      <c r="D849" s="17"/>
      <c r="K849" s="17"/>
    </row>
    <row r="850" spans="4:11" s="16" customFormat="1" ht="15">
      <c r="D850" s="17"/>
      <c r="K850" s="17"/>
    </row>
    <row r="851" spans="4:11" s="16" customFormat="1" ht="15">
      <c r="D851" s="17"/>
      <c r="K851" s="17"/>
    </row>
    <row r="852" spans="4:11" s="16" customFormat="1" ht="15">
      <c r="D852" s="17"/>
      <c r="K852" s="17"/>
    </row>
    <row r="853" spans="4:11" s="16" customFormat="1" ht="15">
      <c r="D853" s="17"/>
      <c r="K853" s="17"/>
    </row>
    <row r="854" spans="4:11" s="16" customFormat="1" ht="15">
      <c r="D854" s="17"/>
      <c r="K854" s="17"/>
    </row>
    <row r="855" spans="4:11" s="16" customFormat="1" ht="15">
      <c r="D855" s="17"/>
      <c r="K855" s="17"/>
    </row>
    <row r="856" spans="4:11" s="16" customFormat="1" ht="15">
      <c r="D856" s="17"/>
      <c r="K856" s="17"/>
    </row>
    <row r="857" spans="4:11" s="16" customFormat="1" ht="15">
      <c r="D857" s="17"/>
      <c r="K857" s="17"/>
    </row>
    <row r="858" spans="4:11" s="16" customFormat="1" ht="15">
      <c r="D858" s="17"/>
      <c r="K858" s="17"/>
    </row>
    <row r="859" spans="4:11" s="16" customFormat="1" ht="15">
      <c r="D859" s="17"/>
      <c r="K859" s="17"/>
    </row>
    <row r="860" spans="4:11" s="16" customFormat="1" ht="15">
      <c r="D860" s="17"/>
      <c r="K860" s="17"/>
    </row>
    <row r="861" spans="4:11" s="16" customFormat="1" ht="15">
      <c r="D861" s="17"/>
      <c r="K861" s="17"/>
    </row>
    <row r="862" spans="4:11" s="16" customFormat="1" ht="15">
      <c r="D862" s="17"/>
      <c r="K862" s="17"/>
    </row>
    <row r="863" spans="4:11" s="16" customFormat="1" ht="15">
      <c r="D863" s="17"/>
      <c r="K863" s="17"/>
    </row>
    <row r="864" spans="4:11" s="16" customFormat="1" ht="15">
      <c r="D864" s="17"/>
      <c r="K864" s="17"/>
    </row>
    <row r="865" spans="4:11" s="16" customFormat="1" ht="15">
      <c r="D865" s="17"/>
      <c r="K865" s="17"/>
    </row>
    <row r="866" spans="4:11" s="16" customFormat="1" ht="15">
      <c r="D866" s="17"/>
      <c r="K866" s="17"/>
    </row>
    <row r="867" spans="4:11" s="16" customFormat="1" ht="15">
      <c r="D867" s="17"/>
      <c r="K867" s="17"/>
    </row>
    <row r="868" spans="4:11" s="16" customFormat="1" ht="15">
      <c r="D868" s="17"/>
      <c r="K868" s="17"/>
    </row>
    <row r="869" spans="4:11" s="16" customFormat="1" ht="15">
      <c r="D869" s="17"/>
      <c r="K869" s="17"/>
    </row>
    <row r="870" spans="4:11" s="16" customFormat="1" ht="15">
      <c r="D870" s="17"/>
      <c r="K870" s="17"/>
    </row>
    <row r="871" spans="4:11" s="16" customFormat="1" ht="15">
      <c r="D871" s="17"/>
      <c r="K871" s="17"/>
    </row>
    <row r="872" spans="4:11" s="16" customFormat="1" ht="15">
      <c r="D872" s="17"/>
      <c r="K872" s="17"/>
    </row>
    <row r="873" spans="4:11" s="16" customFormat="1" ht="15">
      <c r="D873" s="17"/>
      <c r="K873" s="17"/>
    </row>
    <row r="874" spans="4:11" s="16" customFormat="1" ht="15">
      <c r="D874" s="17"/>
      <c r="K874" s="17"/>
    </row>
    <row r="875" spans="4:11" s="16" customFormat="1" ht="15">
      <c r="D875" s="17"/>
      <c r="K875" s="17"/>
    </row>
    <row r="876" spans="4:11" s="16" customFormat="1" ht="15">
      <c r="D876" s="17"/>
      <c r="K876" s="17"/>
    </row>
    <row r="877" spans="4:11" s="16" customFormat="1" ht="15">
      <c r="D877" s="17"/>
      <c r="K877" s="17"/>
    </row>
    <row r="878" spans="4:11" s="16" customFormat="1" ht="15">
      <c r="D878" s="17"/>
      <c r="K878" s="17"/>
    </row>
    <row r="879" spans="4:11" s="16" customFormat="1" ht="15">
      <c r="D879" s="17"/>
      <c r="K879" s="17"/>
    </row>
    <row r="880" spans="4:11" s="16" customFormat="1" ht="15">
      <c r="D880" s="17"/>
      <c r="K880" s="17"/>
    </row>
    <row r="881" spans="4:11" s="16" customFormat="1" ht="15">
      <c r="D881" s="17"/>
      <c r="K881" s="17"/>
    </row>
    <row r="882" spans="4:11" s="16" customFormat="1" ht="15">
      <c r="D882" s="17"/>
      <c r="K882" s="17"/>
    </row>
    <row r="883" spans="4:11" s="16" customFormat="1" ht="15">
      <c r="D883" s="17"/>
      <c r="K883" s="17"/>
    </row>
    <row r="884" spans="4:11" s="16" customFormat="1" ht="15">
      <c r="D884" s="17"/>
      <c r="K884" s="17"/>
    </row>
    <row r="885" spans="4:11" s="16" customFormat="1" ht="15">
      <c r="D885" s="17"/>
      <c r="K885" s="17"/>
    </row>
    <row r="886" spans="4:11" s="16" customFormat="1" ht="15">
      <c r="D886" s="17"/>
      <c r="K886" s="17"/>
    </row>
    <row r="887" spans="4:11" s="16" customFormat="1" ht="15">
      <c r="D887" s="17"/>
      <c r="K887" s="17"/>
    </row>
    <row r="888" spans="4:11" s="16" customFormat="1" ht="15">
      <c r="D888" s="17"/>
      <c r="K888" s="17"/>
    </row>
    <row r="889" spans="4:11" s="16" customFormat="1" ht="15">
      <c r="D889" s="17"/>
      <c r="K889" s="17"/>
    </row>
    <row r="890" spans="4:11" s="16" customFormat="1" ht="15">
      <c r="D890" s="17"/>
      <c r="K890" s="17"/>
    </row>
    <row r="891" spans="4:11" s="16" customFormat="1" ht="15">
      <c r="D891" s="17"/>
      <c r="K891" s="17"/>
    </row>
    <row r="892" spans="4:11" s="16" customFormat="1" ht="15">
      <c r="D892" s="17"/>
      <c r="K892" s="17"/>
    </row>
    <row r="893" spans="4:11" s="16" customFormat="1" ht="15">
      <c r="D893" s="17"/>
      <c r="K893" s="17"/>
    </row>
    <row r="894" spans="4:11" s="16" customFormat="1" ht="15">
      <c r="D894" s="17"/>
      <c r="K894" s="17"/>
    </row>
    <row r="895" spans="4:11" s="16" customFormat="1" ht="15">
      <c r="D895" s="17"/>
      <c r="K895" s="17"/>
    </row>
    <row r="896" spans="4:11" s="16" customFormat="1" ht="15">
      <c r="D896" s="17"/>
      <c r="K896" s="17"/>
    </row>
    <row r="897" spans="4:11" s="16" customFormat="1" ht="15">
      <c r="D897" s="17"/>
      <c r="K897" s="17"/>
    </row>
    <row r="898" spans="4:11" s="16" customFormat="1" ht="15">
      <c r="D898" s="17"/>
      <c r="K898" s="17"/>
    </row>
    <row r="899" spans="4:11" s="16" customFormat="1" ht="15">
      <c r="D899" s="17"/>
      <c r="K899" s="17"/>
    </row>
    <row r="900" spans="4:11" s="16" customFormat="1" ht="15">
      <c r="D900" s="17"/>
      <c r="K900" s="17"/>
    </row>
    <row r="901" spans="4:11" s="16" customFormat="1" ht="15">
      <c r="D901" s="17"/>
      <c r="K901" s="17"/>
    </row>
    <row r="902" spans="4:11" s="16" customFormat="1" ht="15">
      <c r="D902" s="17"/>
      <c r="K902" s="17"/>
    </row>
    <row r="903" spans="4:11" s="16" customFormat="1" ht="15">
      <c r="D903" s="17"/>
      <c r="K903" s="17"/>
    </row>
    <row r="904" spans="4:11" s="16" customFormat="1" ht="15">
      <c r="D904" s="17"/>
      <c r="K904" s="17"/>
    </row>
    <row r="905" spans="4:11" s="16" customFormat="1" ht="15">
      <c r="D905" s="17"/>
      <c r="K905" s="17"/>
    </row>
    <row r="906" spans="4:11" s="16" customFormat="1" ht="15">
      <c r="D906" s="17"/>
      <c r="K906" s="17"/>
    </row>
    <row r="907" spans="4:11" s="16" customFormat="1" ht="15">
      <c r="D907" s="17"/>
      <c r="K907" s="17"/>
    </row>
    <row r="908" spans="4:11" s="16" customFormat="1" ht="15">
      <c r="D908" s="17"/>
      <c r="K908" s="17"/>
    </row>
    <row r="909" spans="4:11" s="16" customFormat="1" ht="15">
      <c r="D909" s="17"/>
      <c r="K909" s="17"/>
    </row>
  </sheetData>
  <sheetProtection/>
  <dataValidations count="19">
    <dataValidation type="list" allowBlank="1" showInputMessage="1" showErrorMessage="1" sqref="E612:E621 E686:E65536 E444:E502 E349:E405 E266:E303 E3:E257">
      <formula1>Пол</formula1>
    </dataValidation>
    <dataValidation type="textLength" allowBlank="1" showInputMessage="1" showErrorMessage="1" errorTitle="Данные введены некорректно" error="Длина поля превышает 10 символов - максимально допустимое количество символов в данном поле." sqref="I613:I621 I3:I10 I492:I502 I472 I470 I445 I349:I405 I243:I257 I226:I233 J235:J242 I193:I224 I178:I191 I110 I79:I89 I66:I77 I49:I64 I47 I12:I42 I686:I65536">
      <formula1>0</formula1>
      <formula2>10</formula2>
    </dataValidation>
    <dataValidation type="textLength" allowBlank="1" showInputMessage="1" showErrorMessage="1" errorTitle="Данные введены некорректно!" error="Длина поля превышает 10 символов - максимально допустимое количество символов в данном поле." sqref="J613:J621 J3:J10 J492:J502 J470:J472 J445 J349:J405 J243:J257 J226:J233 K234:K242 J193:J224 J152:J191 J96:J150 J79:J94 J66:J77 J50:J64 J44:J48 J12:J42 J686:J65536">
      <formula1>0</formula1>
      <formula2>10</formula2>
    </dataValidation>
    <dataValidation type="list" allowBlank="1" showInputMessage="1" showErrorMessage="1" sqref="H612:H621 I234:I242 H349:H502 H266:H303 H686:H65536 H3:H257">
      <formula1>ТипДокумента</formula1>
    </dataValidation>
    <dataValidation type="date" allowBlank="1" showInputMessage="1" showErrorMessage="1" errorTitle="Введены некорректные данные!" error="Пожалуйста, введите данные в формате ДД.ММ.ГГГГ, где ДД - день (2 символа), ММ - месяц (2 символа), ГГГГ - год (4 символа)." sqref="K612:K621 O66:O68 K444:K502 K349:K405 K266:K303 O274 O272 O269:O270 O266:O267 O292:O298 O300 O276:O290 K243:K257 K686:K65536 O176:O177 O168:O174 O162:O165 O157:O158 O154:O155 O151:O152 O180:O191 O126:O131 O104:O106 O101:O102 O108:O124 O133:O146 O70 K3:K233">
      <formula1>1</formula1>
      <formula2>2958465</formula2>
    </dataValidation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D612:D621 D686:D65536 D444:D502 D349:D405 D266:D303 D221:D257 D211 D204:D209 D202 D216:D219 D147:D200 D65:D99 D3:D48">
      <formula1>1</formula1>
      <formula2>2958465</formula2>
    </dataValidation>
    <dataValidation type="textLength" allowBlank="1" showInputMessage="1" showErrorMessage="1" errorTitle="Данные введены некорректно!" error="Длина введенного текста не должна превышать 50 символов.  Лишних пробелов быть не должно!" sqref="A612:C621 A444:C502 A349:C405 A266:C303 A221:C257 C214 A211:C211 A204:C209 A202:C202 A216:C219 A147:C200 A65:C99 A686:C65536 A2:C48 D2:L2">
      <formula1>0</formula1>
      <formula2>50</formula2>
    </dataValidation>
    <dataValidation type="list" allowBlank="1" showInputMessage="1" showErrorMessage="1" sqref="T612:T621 AJ612 AB612:AB621 T473:T491 AJ447:AJ491 AJ444 AB444:AB491 T444:T469 AB349:AB405 AJ349:AJ405 AB266:AB303 AJ266:AJ303 T266:T405 AJ225 AB225 AJ192 AJ147:AJ151 AJ90:AJ100 AJ78 AJ65 AJ49 V44:V47 AB43:AB192 T43:T225 AJ43 T29:T31 T18:T22 T11:T15 AB11 AJ11 AJ2 AB2 T2">
      <formula1>Субъекты</formula1>
    </dataValidation>
    <dataValidation type="list" allowBlank="1" showErrorMessage="1" sqref="T622:T629 AJ622 AB622 T643:T668 AJ503 AB503:AB544 T503:T544 AJ304 AB304:AB348 AD264:AD265 AB258:AB265 AJ258:AJ265 T258:T265">
      <formula1>Субъекты</formula1>
      <formula2>0</formula2>
    </dataValidation>
    <dataValidation type="textLength" allowBlank="1" showErrorMessage="1" errorTitle="Введены некорректные данные!" error="Длина введенного текста не должна превышать 12 символов.  Пожалуйста, используйте только цифры." sqref="CZ559:CZ578 BB559:BB578 GV559:GV578 EX559:EX578">
      <formula1>0</formula1>
      <formula2>12</formula2>
    </dataValidation>
    <dataValidation type="textLength" allowBlank="1" showErrorMessage="1" errorTitle="Данные введены некорректно!" error="Длина введенного текста не должна превышать 50 символов.  Лишних пробелов быть не должно!" sqref="A622:C643 IL562:IN578 GN562:GP578 EP562:ER578 CR562:CT578 AT562:AV578 A562:C598 IN559:IN578 GP559:GP578 ER559:ER578 CT559:CT578 AV559:AV578 C559:C578 A542:C558 B541:C541 A537:C540 B536:C536 A522:C535 B521:C521 F304:F348 A503:C520 F258:F265 A304:C348 A258:C265 F503:F544">
      <formula1>0</formula1>
      <formula2>50</formula2>
    </dataValidation>
    <dataValidation type="date" allowBlank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D622:D643 K316 O310 D258:D265 IO559:IO578 GQ559:GQ578 ES559:ES578 CU559:CU578 AW559:AW578 D503:D598 D304:D348 O326:O327 K326:K327 O321:O323 K321:K323">
      <formula1>1</formula1>
      <formula2>2958465</formula2>
    </dataValidation>
    <dataValidation type="textLength" allowBlank="1" showErrorMessage="1" errorTitle="Данные введены некорректно!" error="Длина поля превышает 10 символов - максимально допустимое количество символов в данном поле." sqref="J643 J645:J668 HB562:HB578 FD562:FD578 DF562:DF578 BH562:BH578 J562:J598 HB559:HB560 FD559:FD560 DF559:DF560 BH559:BH560 J545:J560 J504:J543 J305:J348 J259:J265">
      <formula1>0</formula1>
      <formula2>10</formula2>
    </dataValidation>
    <dataValidation type="date" allowBlank="1" showErrorMessage="1" errorTitle="Введены некорректные данные!" error="Пожалуйста, введите данные в формате ДД.ММ.ГГГГ, где ДД - день (2 символа), ММ - месяц (2 символа), ГГГГ - год (4 символа)." sqref="K624:K668 O630:O668 HC562:HC578 FE562:FE578 DG562:DG578 BI562:BI578 K562:K598 HC559:HC560 FE559:FE560 DG559:DG560 BI559:BI560 O541 O538 O533:O536 O503:O531 K503:K560 O328:O348 K328:K348 O324:O325 K324:K325 K317:K320 O311:O320 O304:O309 K304:K315 O260 K258:K265">
      <formula1>1</formula1>
      <formula2>2958465</formula2>
    </dataValidation>
    <dataValidation type="list" allowBlank="1" showErrorMessage="1" sqref="H622:H670 GZ559:GZ578 FB559:FB578 DD559:DD578 BF559:BF578 H503:H611 H304:H348 H258:H265 BD678:BD685 CZ678:CZ685 EV678:EV685 GR678:GR685 IN678:IN685 H678:H685">
      <formula1>ТипДокумента</formula1>
      <formula2>0</formula2>
    </dataValidation>
    <dataValidation type="list" allowBlank="1" showErrorMessage="1" sqref="E622:E668 GT559:GT578 EV559:EV578 CX559:CX578 AZ559:AZ578 L503:L544 E503:E598 E258:E265 L304:L348 E304:E348 L259:L265 L258:M258">
      <formula1>Пол</formula1>
      <formula2>0</formula2>
    </dataValidation>
    <dataValidation allowBlank="1" showInputMessage="1" sqref="AR1:IV1 A1:S1"/>
    <dataValidation type="textLength" allowBlank="1" showErrorMessage="1" errorTitle="Введены некорректные данные!" error="Длина введенного текста не должна превышать 9 символов.  Пожалуйста, используйте только цифры." sqref="DA559:DA578 BC559:BC578 GW559:GW578 EY559:EY578">
      <formula1>0</formula1>
      <formula2>9</formula2>
    </dataValidation>
    <dataValidation type="textLength" allowBlank="1" showErrorMessage="1" errorTitle="Данные введены некорректно" error="Длина поля превышает 10 символов - максимально допустимое количество символов в данном поле." sqref="I259:I265 HA559:HA578 FC559:FC578 DE559:DE578 BG559:BG578 J544 I503:I604 I347 I345 I343 I334 I332 I330 I326">
      <formula1>0</formula1>
      <formula2>10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C1" sqref="C1:C86"/>
    </sheetView>
  </sheetViews>
  <sheetFormatPr defaultColWidth="9.140625" defaultRowHeight="15"/>
  <cols>
    <col min="2" max="2" width="51.28125" style="0" customWidth="1"/>
    <col min="3" max="3" width="23.140625" style="14" customWidth="1"/>
  </cols>
  <sheetData>
    <row r="1" spans="1:3" ht="15">
      <c r="A1" s="1" t="s">
        <v>6</v>
      </c>
      <c r="B1" s="11" t="s">
        <v>8</v>
      </c>
      <c r="C1" s="14" t="s">
        <v>62</v>
      </c>
    </row>
    <row r="2" spans="1:3" ht="15">
      <c r="A2" s="1" t="s">
        <v>7</v>
      </c>
      <c r="B2" s="11" t="s">
        <v>9</v>
      </c>
      <c r="C2" s="14" t="s">
        <v>63</v>
      </c>
    </row>
    <row r="3" spans="1:3" ht="15">
      <c r="A3" s="1"/>
      <c r="B3" s="11" t="s">
        <v>11</v>
      </c>
      <c r="C3" s="14" t="s">
        <v>64</v>
      </c>
    </row>
    <row r="4" spans="1:3" ht="42.75">
      <c r="A4" s="1"/>
      <c r="B4" s="11" t="s">
        <v>22</v>
      </c>
      <c r="C4" s="14" t="s">
        <v>65</v>
      </c>
    </row>
    <row r="5" spans="1:3" ht="15">
      <c r="A5" s="1"/>
      <c r="B5" s="11" t="s">
        <v>23</v>
      </c>
      <c r="C5" s="14" t="s">
        <v>66</v>
      </c>
    </row>
    <row r="6" spans="1:3" ht="15">
      <c r="A6" s="1"/>
      <c r="B6" s="11" t="s">
        <v>24</v>
      </c>
      <c r="C6" s="14" t="s">
        <v>67</v>
      </c>
    </row>
    <row r="7" spans="1:3" ht="28.5">
      <c r="A7" s="1"/>
      <c r="B7" s="11" t="s">
        <v>25</v>
      </c>
      <c r="C7" s="14" t="s">
        <v>68</v>
      </c>
    </row>
    <row r="8" spans="1:3" ht="28.5">
      <c r="A8" s="1"/>
      <c r="B8" s="11" t="s">
        <v>10</v>
      </c>
      <c r="C8" s="14" t="s">
        <v>69</v>
      </c>
    </row>
    <row r="9" spans="1:3" ht="15">
      <c r="A9" s="1"/>
      <c r="B9" s="11" t="s">
        <v>26</v>
      </c>
      <c r="C9" s="14" t="s">
        <v>70</v>
      </c>
    </row>
    <row r="10" spans="1:3" ht="28.5">
      <c r="A10" s="1"/>
      <c r="B10" s="11" t="s">
        <v>27</v>
      </c>
      <c r="C10" s="14" t="s">
        <v>71</v>
      </c>
    </row>
    <row r="11" spans="1:3" ht="57">
      <c r="A11" s="1"/>
      <c r="B11" s="11" t="s">
        <v>37</v>
      </c>
      <c r="C11" s="14" t="s">
        <v>72</v>
      </c>
    </row>
    <row r="12" spans="1:3" ht="28.5">
      <c r="A12" s="1"/>
      <c r="B12" s="11" t="s">
        <v>28</v>
      </c>
      <c r="C12" s="14" t="s">
        <v>73</v>
      </c>
    </row>
    <row r="13" spans="1:3" ht="42.75">
      <c r="A13" s="1"/>
      <c r="B13" s="11" t="s">
        <v>29</v>
      </c>
      <c r="C13" s="14" t="s">
        <v>74</v>
      </c>
    </row>
    <row r="14" spans="1:3" ht="28.5">
      <c r="A14" s="1"/>
      <c r="B14" s="11" t="s">
        <v>30</v>
      </c>
      <c r="C14" s="14" t="s">
        <v>75</v>
      </c>
    </row>
    <row r="15" spans="1:3" ht="15">
      <c r="A15" s="1"/>
      <c r="B15" s="11" t="s">
        <v>31</v>
      </c>
      <c r="C15" s="14" t="s">
        <v>76</v>
      </c>
    </row>
    <row r="16" spans="1:3" ht="15">
      <c r="A16" s="1"/>
      <c r="B16" s="11" t="s">
        <v>32</v>
      </c>
      <c r="C16" s="14" t="s">
        <v>77</v>
      </c>
    </row>
    <row r="17" spans="1:3" ht="28.5">
      <c r="A17" s="1"/>
      <c r="B17" s="11" t="s">
        <v>33</v>
      </c>
      <c r="C17" s="14" t="s">
        <v>78</v>
      </c>
    </row>
    <row r="18" spans="1:3" ht="28.5">
      <c r="A18" s="1"/>
      <c r="B18" s="11" t="s">
        <v>34</v>
      </c>
      <c r="C18" s="14" t="s">
        <v>79</v>
      </c>
    </row>
    <row r="19" spans="2:3" ht="42.75">
      <c r="B19" s="11" t="s">
        <v>35</v>
      </c>
      <c r="C19" s="14" t="s">
        <v>80</v>
      </c>
    </row>
    <row r="20" spans="2:3" ht="15">
      <c r="B20" s="11" t="s">
        <v>36</v>
      </c>
      <c r="C20" s="14" t="s">
        <v>81</v>
      </c>
    </row>
    <row r="21" ht="15">
      <c r="C21" s="14" t="s">
        <v>82</v>
      </c>
    </row>
    <row r="22" ht="15">
      <c r="C22" s="14" t="s">
        <v>83</v>
      </c>
    </row>
    <row r="23" ht="15">
      <c r="C23" s="14" t="s">
        <v>84</v>
      </c>
    </row>
    <row r="24" ht="15">
      <c r="C24" s="14" t="s">
        <v>85</v>
      </c>
    </row>
    <row r="25" ht="15">
      <c r="C25" s="14" t="s">
        <v>86</v>
      </c>
    </row>
    <row r="26" ht="15">
      <c r="C26" s="14" t="s">
        <v>87</v>
      </c>
    </row>
    <row r="27" ht="15">
      <c r="C27" s="14" t="s">
        <v>88</v>
      </c>
    </row>
    <row r="28" ht="15">
      <c r="C28" s="14" t="s">
        <v>89</v>
      </c>
    </row>
    <row r="29" ht="15">
      <c r="C29" s="14" t="s">
        <v>90</v>
      </c>
    </row>
    <row r="30" ht="15">
      <c r="C30" s="14" t="s">
        <v>91</v>
      </c>
    </row>
    <row r="31" ht="15">
      <c r="C31" s="14" t="s">
        <v>92</v>
      </c>
    </row>
    <row r="32" ht="15">
      <c r="C32" s="14" t="s">
        <v>93</v>
      </c>
    </row>
    <row r="33" ht="15">
      <c r="C33" s="14" t="s">
        <v>94</v>
      </c>
    </row>
    <row r="34" ht="15">
      <c r="C34" s="14" t="s">
        <v>95</v>
      </c>
    </row>
    <row r="35" ht="15">
      <c r="C35" s="14" t="s">
        <v>96</v>
      </c>
    </row>
    <row r="36" ht="15">
      <c r="C36" s="14" t="s">
        <v>97</v>
      </c>
    </row>
    <row r="37" ht="15">
      <c r="C37" s="14" t="s">
        <v>98</v>
      </c>
    </row>
    <row r="38" ht="15">
      <c r="C38" s="14" t="s">
        <v>99</v>
      </c>
    </row>
    <row r="39" ht="15">
      <c r="C39" s="14" t="s">
        <v>100</v>
      </c>
    </row>
    <row r="40" ht="15">
      <c r="C40" s="14" t="s">
        <v>101</v>
      </c>
    </row>
    <row r="41" ht="15">
      <c r="C41" s="14" t="s">
        <v>102</v>
      </c>
    </row>
    <row r="42" ht="15">
      <c r="C42" s="14" t="s">
        <v>103</v>
      </c>
    </row>
    <row r="43" ht="15">
      <c r="C43" s="14" t="s">
        <v>104</v>
      </c>
    </row>
    <row r="44" ht="15">
      <c r="C44" s="14" t="s">
        <v>105</v>
      </c>
    </row>
    <row r="45" ht="15">
      <c r="C45" s="14" t="s">
        <v>106</v>
      </c>
    </row>
    <row r="46" ht="15">
      <c r="C46" s="14" t="s">
        <v>107</v>
      </c>
    </row>
    <row r="47" ht="15">
      <c r="C47" s="14" t="s">
        <v>108</v>
      </c>
    </row>
    <row r="48" ht="15">
      <c r="C48" s="14" t="s">
        <v>109</v>
      </c>
    </row>
    <row r="49" ht="15">
      <c r="C49" s="14" t="s">
        <v>110</v>
      </c>
    </row>
    <row r="50" ht="15">
      <c r="C50" s="14" t="s">
        <v>111</v>
      </c>
    </row>
    <row r="51" ht="15">
      <c r="C51" s="14" t="s">
        <v>112</v>
      </c>
    </row>
    <row r="52" ht="15">
      <c r="C52" s="14" t="s">
        <v>113</v>
      </c>
    </row>
    <row r="53" ht="15">
      <c r="C53" s="14" t="s">
        <v>114</v>
      </c>
    </row>
    <row r="54" ht="15">
      <c r="C54" s="14" t="s">
        <v>115</v>
      </c>
    </row>
    <row r="55" ht="15">
      <c r="C55" s="14" t="s">
        <v>116</v>
      </c>
    </row>
    <row r="56" ht="15">
      <c r="C56" s="14" t="s">
        <v>117</v>
      </c>
    </row>
    <row r="57" ht="15">
      <c r="C57" s="14" t="s">
        <v>118</v>
      </c>
    </row>
    <row r="58" ht="15">
      <c r="C58" s="14" t="s">
        <v>119</v>
      </c>
    </row>
    <row r="59" ht="15">
      <c r="C59" s="14" t="s">
        <v>120</v>
      </c>
    </row>
    <row r="60" ht="15">
      <c r="C60" s="14" t="s">
        <v>121</v>
      </c>
    </row>
    <row r="61" ht="15">
      <c r="C61" s="14" t="s">
        <v>122</v>
      </c>
    </row>
    <row r="62" ht="15">
      <c r="C62" s="14" t="s">
        <v>123</v>
      </c>
    </row>
    <row r="63" ht="15">
      <c r="C63" s="14" t="s">
        <v>124</v>
      </c>
    </row>
    <row r="64" ht="15">
      <c r="C64" s="14" t="s">
        <v>125</v>
      </c>
    </row>
    <row r="65" ht="15">
      <c r="C65" s="14" t="s">
        <v>126</v>
      </c>
    </row>
    <row r="66" ht="15">
      <c r="C66" s="14" t="s">
        <v>127</v>
      </c>
    </row>
    <row r="67" ht="15">
      <c r="C67" s="14" t="s">
        <v>128</v>
      </c>
    </row>
    <row r="68" ht="15">
      <c r="C68" s="14" t="s">
        <v>129</v>
      </c>
    </row>
    <row r="69" ht="15">
      <c r="C69" s="14" t="s">
        <v>130</v>
      </c>
    </row>
    <row r="70" ht="15">
      <c r="C70" s="14" t="s">
        <v>131</v>
      </c>
    </row>
    <row r="71" ht="15">
      <c r="C71" s="14" t="s">
        <v>132</v>
      </c>
    </row>
    <row r="72" ht="15">
      <c r="C72" s="14" t="s">
        <v>133</v>
      </c>
    </row>
    <row r="73" ht="15">
      <c r="C73" s="14" t="s">
        <v>134</v>
      </c>
    </row>
    <row r="74" ht="15">
      <c r="C74" s="14" t="s">
        <v>135</v>
      </c>
    </row>
    <row r="75" ht="15">
      <c r="C75" s="14" t="s">
        <v>136</v>
      </c>
    </row>
    <row r="76" ht="15">
      <c r="C76" s="14" t="s">
        <v>137</v>
      </c>
    </row>
    <row r="77" ht="15">
      <c r="C77" s="14" t="s">
        <v>138</v>
      </c>
    </row>
    <row r="78" ht="15">
      <c r="C78" s="14" t="s">
        <v>139</v>
      </c>
    </row>
    <row r="79" ht="15">
      <c r="C79" s="14" t="s">
        <v>140</v>
      </c>
    </row>
    <row r="80" ht="15">
      <c r="C80" s="14" t="s">
        <v>141</v>
      </c>
    </row>
    <row r="81" ht="15">
      <c r="C81" s="14" t="s">
        <v>142</v>
      </c>
    </row>
    <row r="82" ht="15">
      <c r="C82" s="14" t="s">
        <v>143</v>
      </c>
    </row>
    <row r="83" ht="15">
      <c r="C83" s="14" t="s">
        <v>144</v>
      </c>
    </row>
    <row r="84" ht="15">
      <c r="C84" s="14" t="s">
        <v>145</v>
      </c>
    </row>
    <row r="85" ht="15">
      <c r="C85" s="14" t="s">
        <v>146</v>
      </c>
    </row>
    <row r="86" ht="15">
      <c r="C86" s="14" t="s">
        <v>147</v>
      </c>
    </row>
  </sheetData>
  <sheetProtection password="CC2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2016-11-23T08:46:56Z</dcterms:modified>
  <cp:category/>
  <cp:version/>
  <cp:contentType/>
  <cp:contentStatus/>
</cp:coreProperties>
</file>